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2" yWindow="463" windowWidth="28094" windowHeight="922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<sst xmlns="http://schemas.openxmlformats.org/spreadsheetml/2006/main" count="1091" uniqueCount="887">
  <si>
    <t>（11）Imports and Exports by Specific Areas, 9.2021</t>
  </si>
  <si>
    <t>Unit:US$1,000</t>
  </si>
  <si>
    <t>Specific Areas</t>
  </si>
  <si>
    <t>Total</t>
  </si>
  <si>
    <t xml:space="preserve">Exports </t>
  </si>
  <si>
    <t>Imports</t>
  </si>
  <si>
    <t>Percentage Change</t>
  </si>
  <si>
    <t>9</t>
  </si>
  <si>
    <t>1to9</t>
  </si>
  <si>
    <t>Total</t>
  </si>
  <si>
    <t>Exports</t>
  </si>
  <si>
    <t>Imports</t>
  </si>
  <si>
    <t>Special Economic zone</t>
  </si>
  <si>
    <t>29.2</t>
  </si>
  <si>
    <t>25.3</t>
  </si>
  <si>
    <t>33.8</t>
  </si>
  <si>
    <t>Xiamen SEZ</t>
  </si>
  <si>
    <t>40.2</t>
  </si>
  <si>
    <t>32.2</t>
  </si>
  <si>
    <t>48.5</t>
  </si>
  <si>
    <t>Shenzhen SEZ</t>
  </si>
  <si>
    <t>24.7</t>
  </si>
  <si>
    <t>23.0</t>
  </si>
  <si>
    <t>26.8</t>
  </si>
  <si>
    <t>Zhuhai SEZ</t>
  </si>
  <si>
    <t>38.5</t>
  </si>
  <si>
    <t>47.3</t>
  </si>
  <si>
    <t>Shantou SEZ</t>
  </si>
  <si>
    <t>19.9</t>
  </si>
  <si>
    <t>22.9</t>
  </si>
  <si>
    <t>8.1</t>
  </si>
  <si>
    <t>Hainan SEZ</t>
  </si>
  <si>
    <t>73.6</t>
  </si>
  <si>
    <t>38.0</t>
  </si>
  <si>
    <t>88.8</t>
  </si>
  <si>
    <t>Economic and Technological Development Zone</t>
  </si>
  <si>
    <t>36.1</t>
  </si>
  <si>
    <t>43.9</t>
  </si>
  <si>
    <t>28.9</t>
  </si>
  <si>
    <t>High and New Tech Industrial Development Zone</t>
  </si>
  <si>
    <t>31.3</t>
  </si>
  <si>
    <t>38.8</t>
  </si>
  <si>
    <t>22.7</t>
  </si>
  <si>
    <t>Integrated Experimental Area</t>
  </si>
  <si>
    <t>66.9</t>
  </si>
  <si>
    <t>70.8</t>
  </si>
  <si>
    <t>62.1</t>
  </si>
  <si>
    <t>Bonded Zone</t>
  </si>
  <si>
    <t>28.0</t>
  </si>
  <si>
    <t>26.3</t>
  </si>
  <si>
    <t>28.8</t>
  </si>
  <si>
    <t>Tianjin Port BZ</t>
  </si>
  <si>
    <t>45.6</t>
  </si>
  <si>
    <t>96.2</t>
  </si>
  <si>
    <t>36.1</t>
  </si>
  <si>
    <t>Dalian BZ</t>
  </si>
  <si>
    <t>31.7</t>
  </si>
  <si>
    <t>16.4</t>
  </si>
  <si>
    <t>38.1</t>
  </si>
  <si>
    <t>Shanghai Waigaoqiao BZ</t>
  </si>
  <si>
    <t>23.8</t>
  </si>
  <si>
    <t>23.9</t>
  </si>
  <si>
    <t>23.7</t>
  </si>
  <si>
    <t>Niongbo BZ</t>
  </si>
  <si>
    <t>45.7</t>
  </si>
  <si>
    <t>66.7</t>
  </si>
  <si>
    <t>38.8</t>
  </si>
  <si>
    <t>Fuzhou BZ</t>
  </si>
  <si>
    <t>48.3</t>
  </si>
  <si>
    <t>98.2</t>
  </si>
  <si>
    <t>15.9</t>
  </si>
  <si>
    <t>Xiamen BZ</t>
  </si>
  <si>
    <t>72.6</t>
  </si>
  <si>
    <t>1.6</t>
  </si>
  <si>
    <t>247.1</t>
  </si>
  <si>
    <t>Guangzhou BZ</t>
  </si>
  <si>
    <t>15.9</t>
  </si>
  <si>
    <t>29.7</t>
  </si>
  <si>
    <t>11.2</t>
  </si>
  <si>
    <t>Shenzhen Futian BZ</t>
  </si>
  <si>
    <t>26.4</t>
  </si>
  <si>
    <t>24.1</t>
  </si>
  <si>
    <t>28.6</t>
  </si>
  <si>
    <t>Zhuahai BZ</t>
  </si>
  <si>
    <t>28.2</t>
  </si>
  <si>
    <t>58.6</t>
  </si>
  <si>
    <t>4.9</t>
  </si>
  <si>
    <t>Zhuhai-Macao Cross Border Industrial Zone(Zhuhai)</t>
  </si>
  <si>
    <t>192.6</t>
  </si>
  <si>
    <t>444.8</t>
  </si>
  <si>
    <t>36.5</t>
  </si>
  <si>
    <t>Bonded Port</t>
  </si>
  <si>
    <t>94.0</t>
  </si>
  <si>
    <t>41.1</t>
  </si>
  <si>
    <t>112.6</t>
  </si>
  <si>
    <t>Zhangjiagang BP</t>
  </si>
  <si>
    <t>20.3</t>
  </si>
  <si>
    <t>33.8</t>
  </si>
  <si>
    <t>15.4</t>
  </si>
  <si>
    <t>Hainan Yangpu BP</t>
  </si>
  <si>
    <t>3081.2</t>
  </si>
  <si>
    <t>5345.7</t>
  </si>
  <si>
    <t>3047.2</t>
  </si>
  <si>
    <t xml:space="preserve">Integrated Bonded Zone
</t>
  </si>
  <si>
    <t>36.7</t>
  </si>
  <si>
    <t>41.8</t>
  </si>
  <si>
    <t>31.2</t>
  </si>
  <si>
    <t>Beijing Tianzhu IBZ</t>
  </si>
  <si>
    <t>44.8</t>
  </si>
  <si>
    <t>131.4</t>
  </si>
  <si>
    <t>41.5</t>
  </si>
  <si>
    <t>Tianjin Taida IBZ</t>
  </si>
  <si>
    <t>216.6</t>
  </si>
  <si>
    <t>800.4</t>
  </si>
  <si>
    <t>-8.6</t>
  </si>
  <si>
    <t>Tianjin Dongjiang IBZ</t>
  </si>
  <si>
    <t>10.4</t>
  </si>
  <si>
    <t>29.6</t>
  </si>
  <si>
    <t>Tianjin Port IBZ</t>
  </si>
  <si>
    <t>4.2</t>
  </si>
  <si>
    <t>465.3</t>
  </si>
  <si>
    <t>-40.2</t>
  </si>
  <si>
    <t>Tianjin Binhai New Area IBZ</t>
  </si>
  <si>
    <t>57.1</t>
  </si>
  <si>
    <t>83.4</t>
  </si>
  <si>
    <t>55.7</t>
  </si>
  <si>
    <t>Shijiazhuang IBZ</t>
  </si>
  <si>
    <t>4.6</t>
  </si>
  <si>
    <t>9.3</t>
  </si>
  <si>
    <t>-28.5</t>
  </si>
  <si>
    <t>Caofeidian IBZ</t>
  </si>
  <si>
    <t>499.9</t>
  </si>
  <si>
    <t>197.8</t>
  </si>
  <si>
    <t>699.4</t>
  </si>
  <si>
    <t>Qinhuangdao IBZ</t>
  </si>
  <si>
    <t>-3.3</t>
  </si>
  <si>
    <t>-7.9</t>
  </si>
  <si>
    <t>22.8</t>
  </si>
  <si>
    <t>Langfang IBZ</t>
  </si>
  <si>
    <t>47.0</t>
  </si>
  <si>
    <t>117.1</t>
  </si>
  <si>
    <t>-44.7</t>
  </si>
  <si>
    <t>Taiyuan Wusu IBZ</t>
  </si>
  <si>
    <t>1112.8</t>
  </si>
  <si>
    <t>1008.6</t>
  </si>
  <si>
    <t>1263.2</t>
  </si>
  <si>
    <t>Hohhot IBZ</t>
  </si>
  <si>
    <t>3298.3</t>
  </si>
  <si>
    <t>115.6</t>
  </si>
  <si>
    <t>7658.5</t>
  </si>
  <si>
    <t>Manzhouli IBZ</t>
  </si>
  <si>
    <t>-</t>
  </si>
  <si>
    <t>32.6</t>
  </si>
  <si>
    <t>106.3</t>
  </si>
  <si>
    <t>-83.6</t>
  </si>
  <si>
    <t>Erdos IBZ</t>
  </si>
  <si>
    <t>4129.3</t>
  </si>
  <si>
    <t>2645.9</t>
  </si>
  <si>
    <t>-</t>
  </si>
  <si>
    <t>Shenyang IBZ</t>
  </si>
  <si>
    <t>236.2</t>
  </si>
  <si>
    <t>525.2</t>
  </si>
  <si>
    <t>16.1</t>
  </si>
  <si>
    <t>Dalian Wanli IBZ</t>
  </si>
  <si>
    <t>57.2</t>
  </si>
  <si>
    <t>36.2</t>
  </si>
  <si>
    <t>162.1</t>
  </si>
  <si>
    <t>Dalian Dayaowan IBZ</t>
  </si>
  <si>
    <t>-5.3</t>
  </si>
  <si>
    <t>12.9</t>
  </si>
  <si>
    <t>-12.9</t>
  </si>
  <si>
    <t>Yingkou IBZ</t>
  </si>
  <si>
    <t>524.3</t>
  </si>
  <si>
    <t>117.5</t>
  </si>
  <si>
    <t>1425.6</t>
  </si>
  <si>
    <t>Changchun Xinglong IBZ</t>
  </si>
  <si>
    <t>185.2</t>
  </si>
  <si>
    <t>385.7</t>
  </si>
  <si>
    <t>120.8</t>
  </si>
  <si>
    <t>Hunchun IBZ</t>
  </si>
  <si>
    <t>39.1</t>
  </si>
  <si>
    <t>21.7</t>
  </si>
  <si>
    <t>90.9</t>
  </si>
  <si>
    <t>Harbin IBZ</t>
  </si>
  <si>
    <t>-28.1</t>
  </si>
  <si>
    <t>-39.1</t>
  </si>
  <si>
    <t>12.1</t>
  </si>
  <si>
    <t>Suifenhe IBZ</t>
  </si>
  <si>
    <t>119.2</t>
  </si>
  <si>
    <t>-0.1</t>
  </si>
  <si>
    <t>122.8</t>
  </si>
  <si>
    <t>Caohejing IBZ</t>
  </si>
  <si>
    <t>5.8</t>
  </si>
  <si>
    <t>-8.9</t>
  </si>
  <si>
    <t>18.4</t>
  </si>
  <si>
    <t>Jiading IBZ</t>
  </si>
  <si>
    <t>13.3</t>
  </si>
  <si>
    <t>49.5</t>
  </si>
  <si>
    <t>4.4</t>
  </si>
  <si>
    <t>Yangshan Speicail IBZ</t>
  </si>
  <si>
    <t>47.2</t>
  </si>
  <si>
    <t>103.7</t>
  </si>
  <si>
    <t>19.9</t>
  </si>
  <si>
    <t>Fengxian IBZ</t>
  </si>
  <si>
    <t>61.3</t>
  </si>
  <si>
    <t>89.6</t>
  </si>
  <si>
    <t>-20.8</t>
  </si>
  <si>
    <t>Songjiang IBZ</t>
  </si>
  <si>
    <t>17.7</t>
  </si>
  <si>
    <t>6.7</t>
  </si>
  <si>
    <t>48.0</t>
  </si>
  <si>
    <t>Qingpu IBZ</t>
  </si>
  <si>
    <t>13.9</t>
  </si>
  <si>
    <t>30.1</t>
  </si>
  <si>
    <t>5.5</t>
  </si>
  <si>
    <t>Jinqiao IBZ</t>
  </si>
  <si>
    <t>9.2</t>
  </si>
  <si>
    <t>-12.8</t>
  </si>
  <si>
    <t>12.7</t>
  </si>
  <si>
    <t>Shanghai Pudong Airport IBZ</t>
  </si>
  <si>
    <t>14.0</t>
  </si>
  <si>
    <t>3.6</t>
  </si>
  <si>
    <t>26.0</t>
  </si>
  <si>
    <t>Shanghai Waigaoqiao Port IBZ</t>
  </si>
  <si>
    <t>17.4</t>
  </si>
  <si>
    <t>-36.3</t>
  </si>
  <si>
    <t>Nanjing IBZ</t>
  </si>
  <si>
    <t>11.6</t>
  </si>
  <si>
    <t>19.8</t>
  </si>
  <si>
    <t>-9.3</t>
  </si>
  <si>
    <t>Wuxi HNTIDA IBZ</t>
  </si>
  <si>
    <t>1.0</t>
  </si>
  <si>
    <t>12.4</t>
  </si>
  <si>
    <t>-10.7</t>
  </si>
  <si>
    <t>Xuzhou IBZ</t>
  </si>
  <si>
    <t>85.5</t>
  </si>
  <si>
    <t>120.6</t>
  </si>
  <si>
    <t>14.4</t>
  </si>
  <si>
    <t>Changzhou IBZ</t>
  </si>
  <si>
    <t>42.7</t>
  </si>
  <si>
    <t>85.2</t>
  </si>
  <si>
    <t>12.3</t>
  </si>
  <si>
    <t>Suzhou Industrial Park IBZ</t>
  </si>
  <si>
    <t>8.0</t>
  </si>
  <si>
    <t>32.3</t>
  </si>
  <si>
    <t>-22.8</t>
  </si>
  <si>
    <t>Suzhou HNTIDA IBZ</t>
  </si>
  <si>
    <t>10.9</t>
  </si>
  <si>
    <t>6.2</t>
  </si>
  <si>
    <t>17.5</t>
  </si>
  <si>
    <t>Wuzhong IBZ</t>
  </si>
  <si>
    <t>25.4</t>
  </si>
  <si>
    <t>23.5</t>
  </si>
  <si>
    <t>26.7</t>
  </si>
  <si>
    <t>Nantong IBZ</t>
  </si>
  <si>
    <t>42.3</t>
  </si>
  <si>
    <t>14.3</t>
  </si>
  <si>
    <t>Lianyungang IBZ</t>
  </si>
  <si>
    <t>184.5</t>
  </si>
  <si>
    <t>166.0</t>
  </si>
  <si>
    <t>196.6</t>
  </si>
  <si>
    <t>Huai'an IBZ</t>
  </si>
  <si>
    <t>55.4</t>
  </si>
  <si>
    <t>73.3</t>
  </si>
  <si>
    <t>36.8</t>
  </si>
  <si>
    <t>Yancheng IBZ</t>
  </si>
  <si>
    <t>231.9</t>
  </si>
  <si>
    <t>2179.2</t>
  </si>
  <si>
    <t>91.5</t>
  </si>
  <si>
    <t>Yangzhou IBZ</t>
  </si>
  <si>
    <t>456.7</t>
  </si>
  <si>
    <t>751.0</t>
  </si>
  <si>
    <t>-49.8</t>
  </si>
  <si>
    <t>Zhenjiang IBZ</t>
  </si>
  <si>
    <t>-5.9</t>
  </si>
  <si>
    <t>79.2</t>
  </si>
  <si>
    <t>-14.6</t>
  </si>
  <si>
    <t>Taizhou IBZ</t>
  </si>
  <si>
    <t>330.3</t>
  </si>
  <si>
    <t>378.4</t>
  </si>
  <si>
    <t>266.8</t>
  </si>
  <si>
    <t>Changshu IBZ</t>
  </si>
  <si>
    <t>14.5</t>
  </si>
  <si>
    <t>139.9</t>
  </si>
  <si>
    <t>-44.4</t>
  </si>
  <si>
    <t>Jiangyin IBZ</t>
  </si>
  <si>
    <t>16.5</t>
  </si>
  <si>
    <t>20.8</t>
  </si>
  <si>
    <t>12.9</t>
  </si>
  <si>
    <t>Kunshan IBZ</t>
  </si>
  <si>
    <t>18.4</t>
  </si>
  <si>
    <t>20.6</t>
  </si>
  <si>
    <t>13.2</t>
  </si>
  <si>
    <t>Wujiang IBZ</t>
  </si>
  <si>
    <t>13.0</t>
  </si>
  <si>
    <t>12.7</t>
  </si>
  <si>
    <t>Taicang Port IBZ</t>
  </si>
  <si>
    <t>44.2</t>
  </si>
  <si>
    <t>85.4</t>
  </si>
  <si>
    <t>28.1</t>
  </si>
  <si>
    <t>Wujin IBZ</t>
  </si>
  <si>
    <t>35.9</t>
  </si>
  <si>
    <t>26.7</t>
  </si>
  <si>
    <t>44.0</t>
  </si>
  <si>
    <t>Hangzhou IBZ</t>
  </si>
  <si>
    <t>2.8</t>
  </si>
  <si>
    <t>-7.1</t>
  </si>
  <si>
    <t>Ningbo Beilun Port IBZ</t>
  </si>
  <si>
    <t>35.6</t>
  </si>
  <si>
    <t>31.2</t>
  </si>
  <si>
    <t>Ningbo Meishan IBZ</t>
  </si>
  <si>
    <t>63.1</t>
  </si>
  <si>
    <t>-39.8</t>
  </si>
  <si>
    <t>Wenzhou IBZ</t>
  </si>
  <si>
    <t>-</t>
  </si>
  <si>
    <t>Jiaxing IBZ</t>
  </si>
  <si>
    <t>59.1</t>
  </si>
  <si>
    <t>58.2</t>
  </si>
  <si>
    <t>60.5</t>
  </si>
  <si>
    <t>Shaoxing IBZ</t>
  </si>
  <si>
    <t>Jinyi IBZ</t>
  </si>
  <si>
    <t>272.0</t>
  </si>
  <si>
    <t>-40.9</t>
  </si>
  <si>
    <t>347.3</t>
  </si>
  <si>
    <t>Zhoushan Port IBZ</t>
  </si>
  <si>
    <t>71.0</t>
  </si>
  <si>
    <t>86.7</t>
  </si>
  <si>
    <t>67.4</t>
  </si>
  <si>
    <t>Yiwu IBZ</t>
  </si>
  <si>
    <t>Ningbo Qianwan IBZ</t>
  </si>
  <si>
    <t>3.0</t>
  </si>
  <si>
    <t>642.4</t>
  </si>
  <si>
    <t>-4.0</t>
  </si>
  <si>
    <t>Hefei ETDA IBZ</t>
  </si>
  <si>
    <t>24.3</t>
  </si>
  <si>
    <t>8.6</t>
  </si>
  <si>
    <t>59.2</t>
  </si>
  <si>
    <t>Hefei IBZ</t>
  </si>
  <si>
    <t>287.5</t>
  </si>
  <si>
    <t>365.5</t>
  </si>
  <si>
    <t>266.9</t>
  </si>
  <si>
    <t>Wuhu IBZ</t>
  </si>
  <si>
    <t>53.9</t>
  </si>
  <si>
    <t>69.9</t>
  </si>
  <si>
    <t>42.1</t>
  </si>
  <si>
    <t>Ma'anshan IBZ</t>
  </si>
  <si>
    <t>11.0</t>
  </si>
  <si>
    <t>27.5</t>
  </si>
  <si>
    <t>-1.2</t>
  </si>
  <si>
    <t>Fuzhou IBZ</t>
  </si>
  <si>
    <t>35.5</t>
  </si>
  <si>
    <t>62.1</t>
  </si>
  <si>
    <t>-2.0</t>
  </si>
  <si>
    <t>Fuzhou Jiangyin Port IBZ</t>
  </si>
  <si>
    <t>236.7</t>
  </si>
  <si>
    <t>308.5</t>
  </si>
  <si>
    <t>102.8</t>
  </si>
  <si>
    <t>Xiamen Haicang Port IBZ</t>
  </si>
  <si>
    <t>25.6</t>
  </si>
  <si>
    <t>12.3</t>
  </si>
  <si>
    <t>69.6</t>
  </si>
  <si>
    <t>Xiamen Xiangyu IBZ</t>
  </si>
  <si>
    <t>11.3</t>
  </si>
  <si>
    <t>-0.6</t>
  </si>
  <si>
    <t>901.0</t>
  </si>
  <si>
    <t>Quanzhou IBZ</t>
  </si>
  <si>
    <t>391.9</t>
  </si>
  <si>
    <t>1253.1</t>
  </si>
  <si>
    <t>13.1</t>
  </si>
  <si>
    <t>Nanchang IBZ</t>
  </si>
  <si>
    <t>155.2</t>
  </si>
  <si>
    <t>28.4</t>
  </si>
  <si>
    <t>Jiujiang IBZ</t>
  </si>
  <si>
    <t>213.5</t>
  </si>
  <si>
    <t>217.8</t>
  </si>
  <si>
    <t>208.7</t>
  </si>
  <si>
    <t>Ganzhou IBZ</t>
  </si>
  <si>
    <t>275.1</t>
  </si>
  <si>
    <t>350.9</t>
  </si>
  <si>
    <t>185.0</t>
  </si>
  <si>
    <t>Jinggangshan IBZ</t>
  </si>
  <si>
    <t>196.6</t>
  </si>
  <si>
    <t>209.1</t>
  </si>
  <si>
    <t>162.5</t>
  </si>
  <si>
    <t>Jinan Zhangjin IBZ</t>
  </si>
  <si>
    <t>Jinan IBZ</t>
  </si>
  <si>
    <t>137.1</t>
  </si>
  <si>
    <t>580.8</t>
  </si>
  <si>
    <t>57.3</t>
  </si>
  <si>
    <t>Qingdao Jiaozhouwan IBZ</t>
  </si>
  <si>
    <t>391.0</t>
  </si>
  <si>
    <t>549.3</t>
  </si>
  <si>
    <t>17.6</t>
  </si>
  <si>
    <t>Qingdao Xihai'an IBZ</t>
  </si>
  <si>
    <t>267.5</t>
  </si>
  <si>
    <t>238.0</t>
  </si>
  <si>
    <t>275.5</t>
  </si>
  <si>
    <t>Qingdao Qianwan IBZ</t>
  </si>
  <si>
    <t>66.4</t>
  </si>
  <si>
    <t>29.5</t>
  </si>
  <si>
    <t>78.7</t>
  </si>
  <si>
    <t>Zibo IBZ</t>
  </si>
  <si>
    <t>137.9</t>
  </si>
  <si>
    <t>75.9</t>
  </si>
  <si>
    <t>Dongying IBZ</t>
  </si>
  <si>
    <t>94.6</t>
  </si>
  <si>
    <t>156.1</t>
  </si>
  <si>
    <t>Yantai IBZ</t>
  </si>
  <si>
    <t>86.3</t>
  </si>
  <si>
    <t>89.9</t>
  </si>
  <si>
    <t>81.9</t>
  </si>
  <si>
    <t>Weifang IBZ</t>
  </si>
  <si>
    <t>275.7</t>
  </si>
  <si>
    <t>323.6</t>
  </si>
  <si>
    <t>232.1</t>
  </si>
  <si>
    <t>Weihai IBZ</t>
  </si>
  <si>
    <t>294.1</t>
  </si>
  <si>
    <t>548.3</t>
  </si>
  <si>
    <t>114.8</t>
  </si>
  <si>
    <t>Rizhao IBZ</t>
  </si>
  <si>
    <t>270.6</t>
  </si>
  <si>
    <t>496.5</t>
  </si>
  <si>
    <t>232.8</t>
  </si>
  <si>
    <t>Linyi IBZ</t>
  </si>
  <si>
    <t>233.3</t>
  </si>
  <si>
    <t>631.7</t>
  </si>
  <si>
    <t>49.7</t>
  </si>
  <si>
    <t>Qingdao Jimo IBZ</t>
  </si>
  <si>
    <t>Zhngzhou ETDA IBZ</t>
  </si>
  <si>
    <t>707.6</t>
  </si>
  <si>
    <t>804.2</t>
  </si>
  <si>
    <t>662.4</t>
  </si>
  <si>
    <t>Zhengzhou Xinzheng IBZ</t>
  </si>
  <si>
    <t>61.8</t>
  </si>
  <si>
    <t>69.1</t>
  </si>
  <si>
    <t>52.4</t>
  </si>
  <si>
    <t>Nanyang Wolong IBZ</t>
  </si>
  <si>
    <t>81.4</t>
  </si>
  <si>
    <t>30.0</t>
  </si>
  <si>
    <t>284.5</t>
  </si>
  <si>
    <t>Wuhan ETDA IBZ</t>
  </si>
  <si>
    <t>198.6</t>
  </si>
  <si>
    <t>579.1</t>
  </si>
  <si>
    <t>95.3</t>
  </si>
  <si>
    <t>Wuhan Donghu IBZ</t>
  </si>
  <si>
    <t>115.2</t>
  </si>
  <si>
    <t>167.5</t>
  </si>
  <si>
    <t>68.6</t>
  </si>
  <si>
    <t>Yichang IBZ</t>
  </si>
  <si>
    <t>278199.1</t>
  </si>
  <si>
    <t>11075241.5</t>
  </si>
  <si>
    <t>9873.2</t>
  </si>
  <si>
    <t>Wuhan New Port Airport IBZ</t>
  </si>
  <si>
    <t>363.1</t>
  </si>
  <si>
    <t>755.9</t>
  </si>
  <si>
    <t>278.6</t>
  </si>
  <si>
    <t>Changsha Huanghua IBZ</t>
  </si>
  <si>
    <t>-3.4</t>
  </si>
  <si>
    <t>9.6</t>
  </si>
  <si>
    <t>-16.5</t>
  </si>
  <si>
    <t>Xiangtan IBZ</t>
  </si>
  <si>
    <t>118.8</t>
  </si>
  <si>
    <t>117.0</t>
  </si>
  <si>
    <t>221.2</t>
  </si>
  <si>
    <t>Hengyang IBZ</t>
  </si>
  <si>
    <t>49.9</t>
  </si>
  <si>
    <t>3.4</t>
  </si>
  <si>
    <t>164.7</t>
  </si>
  <si>
    <t>Yueyang Chenglingji IBZ</t>
  </si>
  <si>
    <t>181.4</t>
  </si>
  <si>
    <t>92.9</t>
  </si>
  <si>
    <t>428.1</t>
  </si>
  <si>
    <t>Chenzhou IBZ</t>
  </si>
  <si>
    <t>139.4</t>
  </si>
  <si>
    <t>163.8</t>
  </si>
  <si>
    <t>Guangzhou Baiyun Airport IBZ</t>
  </si>
  <si>
    <t>40.0</t>
  </si>
  <si>
    <t>104.6</t>
  </si>
  <si>
    <t>15.7</t>
  </si>
  <si>
    <t>Guanghzhou Huangpu IBZ</t>
  </si>
  <si>
    <t>40.5</t>
  </si>
  <si>
    <t>41.7</t>
  </si>
  <si>
    <t>40.1</t>
  </si>
  <si>
    <t>Shenzhen Pingshan IBZ</t>
  </si>
  <si>
    <t>-4.7</t>
  </si>
  <si>
    <t>-11.8</t>
  </si>
  <si>
    <t>Shenzhen Qianhai IBZ</t>
  </si>
  <si>
    <t>-3.9</t>
  </si>
  <si>
    <t>97.3</t>
  </si>
  <si>
    <t>-29.0</t>
  </si>
  <si>
    <t>Zhuhai Gaolan Port IBZ</t>
  </si>
  <si>
    <t>Shantou IBZ</t>
  </si>
  <si>
    <t>174.2</t>
  </si>
  <si>
    <t>188.9</t>
  </si>
  <si>
    <t>5.1</t>
  </si>
  <si>
    <t>Zhanjiang IBZ</t>
  </si>
  <si>
    <t>Meizhou IBZ</t>
  </si>
  <si>
    <t>Dongguan Humen IBZ</t>
  </si>
  <si>
    <t>80.7</t>
  </si>
  <si>
    <t>72.7</t>
  </si>
  <si>
    <t>Guangzhou Nansha IBZ</t>
  </si>
  <si>
    <t>56.8</t>
  </si>
  <si>
    <t>130.5</t>
  </si>
  <si>
    <t>24.5</t>
  </si>
  <si>
    <t>Shenzhen Yantian IBZ</t>
  </si>
  <si>
    <t>25.7</t>
  </si>
  <si>
    <t>28.9</t>
  </si>
  <si>
    <t>Nanning IBZ</t>
  </si>
  <si>
    <t>21.4</t>
  </si>
  <si>
    <t>28.8</t>
  </si>
  <si>
    <t>14.0</t>
  </si>
  <si>
    <t>Beihai IBZ</t>
  </si>
  <si>
    <t>29.8</t>
  </si>
  <si>
    <t>29.9</t>
  </si>
  <si>
    <t>29.7</t>
  </si>
  <si>
    <t>Qinzhou IBZ</t>
  </si>
  <si>
    <t>4.4</t>
  </si>
  <si>
    <t>-77.3</t>
  </si>
  <si>
    <t>Guangxi Pingxiang IBZ</t>
  </si>
  <si>
    <t>62.8</t>
  </si>
  <si>
    <t>76.3</t>
  </si>
  <si>
    <t>49.3</t>
  </si>
  <si>
    <t>Haikou IBZ</t>
  </si>
  <si>
    <t>80.3</t>
  </si>
  <si>
    <t>686.6</t>
  </si>
  <si>
    <t>65.7</t>
  </si>
  <si>
    <t>Chongqing Fuling IBZ</t>
  </si>
  <si>
    <t>244.8</t>
  </si>
  <si>
    <t>239.6</t>
  </si>
  <si>
    <t>252.9</t>
  </si>
  <si>
    <t>Chongqing Wanzhou IBZ</t>
  </si>
  <si>
    <t>Chongqing Lianglu Cuntan IBZ</t>
  </si>
  <si>
    <t>44.9</t>
  </si>
  <si>
    <t>37.6</t>
  </si>
  <si>
    <t>55.5</t>
  </si>
  <si>
    <t>Chongqing Xiyong IBZ</t>
  </si>
  <si>
    <t>30.8</t>
  </si>
  <si>
    <t>15.2</t>
  </si>
  <si>
    <t>Chongqing Jiangjin IBZ</t>
  </si>
  <si>
    <t>27.3</t>
  </si>
  <si>
    <t>62.9</t>
  </si>
  <si>
    <t>Chengdu Int'l Rail Port IBZ</t>
  </si>
  <si>
    <t>Chengdu HNTIDA Xiyuan IBZ</t>
  </si>
  <si>
    <t>Chengdu HNTIDA IBZ</t>
  </si>
  <si>
    <t>16.0</t>
  </si>
  <si>
    <t>15.3</t>
  </si>
  <si>
    <t>16.7</t>
  </si>
  <si>
    <t>Luzhou IBZ</t>
  </si>
  <si>
    <t>Mianyang IBZ</t>
  </si>
  <si>
    <t>386.5</t>
  </si>
  <si>
    <t>5590.4</t>
  </si>
  <si>
    <t>Yibin IBZ</t>
  </si>
  <si>
    <t>Guiyang IBZ</t>
  </si>
  <si>
    <t>43.2</t>
  </si>
  <si>
    <t>-9.6</t>
  </si>
  <si>
    <t>165.7</t>
  </si>
  <si>
    <t>Zunyi IBZ</t>
  </si>
  <si>
    <t>161.1</t>
  </si>
  <si>
    <t>Gui'an IBZ</t>
  </si>
  <si>
    <t>177.1</t>
  </si>
  <si>
    <t>310.9</t>
  </si>
  <si>
    <t>111.6</t>
  </si>
  <si>
    <t>Kunming IBZ</t>
  </si>
  <si>
    <t>654.8</t>
  </si>
  <si>
    <t>441.4</t>
  </si>
  <si>
    <t>1141.4</t>
  </si>
  <si>
    <t>Honghe IBZ</t>
  </si>
  <si>
    <t>-12.7</t>
  </si>
  <si>
    <t>-6.2</t>
  </si>
  <si>
    <t>-19.5</t>
  </si>
  <si>
    <t>Lhasa IBZ</t>
  </si>
  <si>
    <t>Xi'an Guanzhong IBZ</t>
  </si>
  <si>
    <t>38.9</t>
  </si>
  <si>
    <t>11.5</t>
  </si>
  <si>
    <t>Xi'an IBZ</t>
  </si>
  <si>
    <t>128.0</t>
  </si>
  <si>
    <t>362.4</t>
  </si>
  <si>
    <t>9.3</t>
  </si>
  <si>
    <t>Xi'an HNTIDA IBZ</t>
  </si>
  <si>
    <t>28.5</t>
  </si>
  <si>
    <t>32.7</t>
  </si>
  <si>
    <t>26.1</t>
  </si>
  <si>
    <t>Xi'an Air Base IBZ</t>
  </si>
  <si>
    <t>1033.4</t>
  </si>
  <si>
    <t>7945.2</t>
  </si>
  <si>
    <t>675.8</t>
  </si>
  <si>
    <t>Baoji IBZ</t>
  </si>
  <si>
    <t>38470.1</t>
  </si>
  <si>
    <t>14447.6</t>
  </si>
  <si>
    <t>Shaanxi Xixian Airport IBZ</t>
  </si>
  <si>
    <t>Shaanxi Yangling IBZ</t>
  </si>
  <si>
    <t>Lanzhouxinqu IBZ</t>
  </si>
  <si>
    <t>337.6</t>
  </si>
  <si>
    <t>37.0</t>
  </si>
  <si>
    <t>462.5</t>
  </si>
  <si>
    <t>Xining IBZ</t>
  </si>
  <si>
    <t>Yinchuan IBZ</t>
  </si>
  <si>
    <t>52.2</t>
  </si>
  <si>
    <t>117.6</t>
  </si>
  <si>
    <t>-49.7</t>
  </si>
  <si>
    <t>Urumqi IBZ</t>
  </si>
  <si>
    <t>-34.2</t>
  </si>
  <si>
    <t>-33.3</t>
  </si>
  <si>
    <t>-50.1</t>
  </si>
  <si>
    <t>Alashankou IBZ</t>
  </si>
  <si>
    <t>3.1</t>
  </si>
  <si>
    <t>5.0</t>
  </si>
  <si>
    <t>Kashgar IBZ</t>
  </si>
  <si>
    <t>157.7</t>
  </si>
  <si>
    <t>254.6</t>
  </si>
  <si>
    <t>-2.2</t>
  </si>
  <si>
    <t>Khorgos IBZ</t>
  </si>
  <si>
    <t>216.2</t>
  </si>
  <si>
    <t>-95.1</t>
  </si>
  <si>
    <t>International Border Cooperation Center</t>
  </si>
  <si>
    <t>165.1</t>
  </si>
  <si>
    <t>233.2</t>
  </si>
  <si>
    <t>-72.9</t>
  </si>
  <si>
    <t>China-Kazakhstan Horgos IBCC(China Side)</t>
  </si>
  <si>
    <t>Bonded Logisitics Center</t>
  </si>
  <si>
    <t>21.2</t>
  </si>
  <si>
    <t>7.8</t>
  </si>
  <si>
    <t>Beijing Yizhuang BLC</t>
  </si>
  <si>
    <t>147.4</t>
  </si>
  <si>
    <t>-55.6</t>
  </si>
  <si>
    <t>153.1</t>
  </si>
  <si>
    <t>Tianjin ETDA BLC</t>
  </si>
  <si>
    <t>-39.6</t>
  </si>
  <si>
    <t>257.5</t>
  </si>
  <si>
    <t>-42.3</t>
  </si>
  <si>
    <t>Tianjin Jizhou BLC</t>
  </si>
  <si>
    <t>-92.9</t>
  </si>
  <si>
    <t>-92.9</t>
  </si>
  <si>
    <t>Xinji BLC</t>
  </si>
  <si>
    <t>-66.8</t>
  </si>
  <si>
    <t>-68.7</t>
  </si>
  <si>
    <t>-61.1</t>
  </si>
  <si>
    <t>Tangshan Port BLC</t>
  </si>
  <si>
    <t>1423.6</t>
  </si>
  <si>
    <t>5801.3</t>
  </si>
  <si>
    <t>-95.0</t>
  </si>
  <si>
    <t>Hebei Wuan BLC</t>
  </si>
  <si>
    <t>-49.6</t>
  </si>
  <si>
    <t>3932.7</t>
  </si>
  <si>
    <t>-100.0</t>
  </si>
  <si>
    <t>Datong Int'l Land Port BLC</t>
  </si>
  <si>
    <t>Shanxi Lanhua BLC</t>
  </si>
  <si>
    <t>516.6</t>
  </si>
  <si>
    <t>749.7</t>
  </si>
  <si>
    <t>383.9</t>
  </si>
  <si>
    <t>Shanxi Fanglue BLC</t>
  </si>
  <si>
    <t>6108.6</t>
  </si>
  <si>
    <t>Baotou BLC</t>
  </si>
  <si>
    <t>Chifeng BLC</t>
  </si>
  <si>
    <t>-89.6</t>
  </si>
  <si>
    <t>-89.6</t>
  </si>
  <si>
    <t>Qisumu BLC</t>
  </si>
  <si>
    <t>-50.7</t>
  </si>
  <si>
    <t>19.4</t>
  </si>
  <si>
    <t>-50.8</t>
  </si>
  <si>
    <t>Bayannaoer BLC</t>
  </si>
  <si>
    <t>Jinzhou Port BLC</t>
  </si>
  <si>
    <t>Yingkou Port BLC</t>
  </si>
  <si>
    <t>397.1</t>
  </si>
  <si>
    <t>565497.4</t>
  </si>
  <si>
    <t>-50.7</t>
  </si>
  <si>
    <t>Panjin Port BLC</t>
  </si>
  <si>
    <t>-20.4</t>
  </si>
  <si>
    <t>-100.0</t>
  </si>
  <si>
    <t>-15.6</t>
  </si>
  <si>
    <t>Tieling BLC</t>
  </si>
  <si>
    <t>10.1</t>
  </si>
  <si>
    <t>-26.2</t>
  </si>
  <si>
    <t>Jilin BLC</t>
  </si>
  <si>
    <t>38.1</t>
  </si>
  <si>
    <t>Yanji Int'l Airport BLC</t>
  </si>
  <si>
    <t>Mudanjiang BLC</t>
  </si>
  <si>
    <t>1992.4</t>
  </si>
  <si>
    <t>1956.8</t>
  </si>
  <si>
    <t>Heihe BLC</t>
  </si>
  <si>
    <t>Shanghai Xibei BLC</t>
  </si>
  <si>
    <t>43.5</t>
  </si>
  <si>
    <t>7.9</t>
  </si>
  <si>
    <t>Shanghai Hongqiao Central Business District BLC</t>
  </si>
  <si>
    <t>244.2</t>
  </si>
  <si>
    <t>4425.6</t>
  </si>
  <si>
    <t>225.1</t>
  </si>
  <si>
    <t>Nanjing Airport BLC</t>
  </si>
  <si>
    <t>909.0</t>
  </si>
  <si>
    <t>1473.7</t>
  </si>
  <si>
    <t>767.5</t>
  </si>
  <si>
    <t>Jiangsu Xinyi BLC</t>
  </si>
  <si>
    <t>5191.0</t>
  </si>
  <si>
    <t>4804.6</t>
  </si>
  <si>
    <t>5395.3</t>
  </si>
  <si>
    <t>Xuzhou BLC</t>
  </si>
  <si>
    <t>452.3</t>
  </si>
  <si>
    <t>1169.6</t>
  </si>
  <si>
    <t>297.7</t>
  </si>
  <si>
    <t>Rugao Port BLC</t>
  </si>
  <si>
    <t>19.6</t>
  </si>
  <si>
    <t>28.3</t>
  </si>
  <si>
    <t>Lianyungang BLC</t>
  </si>
  <si>
    <t>74.3</t>
  </si>
  <si>
    <t>10.2</t>
  </si>
  <si>
    <t>Dafeng Port BLC</t>
  </si>
  <si>
    <t>159.2</t>
  </si>
  <si>
    <t>6645.4</t>
  </si>
  <si>
    <t>137.4</t>
  </si>
  <si>
    <t>Jingjiang BLC</t>
  </si>
  <si>
    <t>Jiangsu Haian BLC</t>
  </si>
  <si>
    <t>-4.1</t>
  </si>
  <si>
    <t>-24.4</t>
  </si>
  <si>
    <t>-2.5</t>
  </si>
  <si>
    <t>Ningbo Lishe BLC</t>
  </si>
  <si>
    <t>-14.6</t>
  </si>
  <si>
    <t>34.8</t>
  </si>
  <si>
    <t>-25.5</t>
  </si>
  <si>
    <t>Wenzhou BLC</t>
  </si>
  <si>
    <t>326.9</t>
  </si>
  <si>
    <t>77.2</t>
  </si>
  <si>
    <t>349.8</t>
  </si>
  <si>
    <t>Huzhou BLC</t>
  </si>
  <si>
    <t>-31.4</t>
  </si>
  <si>
    <t>1020.5</t>
  </si>
  <si>
    <t>-89.7</t>
  </si>
  <si>
    <t>Hangzhou BLC</t>
  </si>
  <si>
    <t>-36.9</t>
  </si>
  <si>
    <t>49.8</t>
  </si>
  <si>
    <t>Yiwu BLC</t>
  </si>
  <si>
    <t>25.0</t>
  </si>
  <si>
    <t>-22.8</t>
  </si>
  <si>
    <t>71.2</t>
  </si>
  <si>
    <t>Ningbo Zhenhai BLC</t>
  </si>
  <si>
    <t>Hefei Airport BLC</t>
  </si>
  <si>
    <t>60.0</t>
  </si>
  <si>
    <t>92.8</t>
  </si>
  <si>
    <t>52.0</t>
  </si>
  <si>
    <t>Bengbu(Wanbei) BLC</t>
  </si>
  <si>
    <t>100.3</t>
  </si>
  <si>
    <t>2.1</t>
  </si>
  <si>
    <t>109.4</t>
  </si>
  <si>
    <t>Tongling(Wanzhongnan)BLC</t>
  </si>
  <si>
    <t>Anqing(Wanxinan)BLC</t>
  </si>
  <si>
    <t>-84.0</t>
  </si>
  <si>
    <t>-99.9</t>
  </si>
  <si>
    <t>-79.4</t>
  </si>
  <si>
    <t>Anhui Wandongnan BLC</t>
  </si>
  <si>
    <t>-68.1</t>
  </si>
  <si>
    <t>-55.9</t>
  </si>
  <si>
    <t>-95.6</t>
  </si>
  <si>
    <t>Xiangfu BLC</t>
  </si>
  <si>
    <t>69.2</t>
  </si>
  <si>
    <t>-11.3</t>
  </si>
  <si>
    <t>153.0</t>
  </si>
  <si>
    <t>Xiamen Huoju(Xiang'an) BLC</t>
  </si>
  <si>
    <t>335.5</t>
  </si>
  <si>
    <t>1584.2</t>
  </si>
  <si>
    <t>218.4</t>
  </si>
  <si>
    <t>Zhangzhou Taiwanese Investment Zone BLC</t>
  </si>
  <si>
    <t>Quanzhou Shihu Port BLC</t>
  </si>
  <si>
    <t>541.3</t>
  </si>
  <si>
    <t>498.9</t>
  </si>
  <si>
    <t>1807.8</t>
  </si>
  <si>
    <t>Longnan BLC</t>
  </si>
  <si>
    <t>327.4</t>
  </si>
  <si>
    <t>207.0</t>
  </si>
  <si>
    <t>Qingdao Xihaian New Area BLC</t>
  </si>
  <si>
    <t>144.7</t>
  </si>
  <si>
    <t>5111.7</t>
  </si>
  <si>
    <t>127.5</t>
  </si>
  <si>
    <t>Yantai Fushan huili BLC</t>
  </si>
  <si>
    <t>Luzhongyunda BLC</t>
  </si>
  <si>
    <t>2599.0</t>
  </si>
  <si>
    <t>35.9</t>
  </si>
  <si>
    <t>Heze Inland Port BLC</t>
  </si>
  <si>
    <t>Qingdao BP Zhucheng BLC</t>
  </si>
  <si>
    <t>644.6</t>
  </si>
  <si>
    <t>334.4</t>
  </si>
  <si>
    <t>709.0</t>
  </si>
  <si>
    <t>Henan Dezhong BLC</t>
  </si>
  <si>
    <t>-97.6</t>
  </si>
  <si>
    <t>83.6</t>
  </si>
  <si>
    <t>Henan Shangqiu BLC</t>
  </si>
  <si>
    <t>91.6</t>
  </si>
  <si>
    <t>91.2</t>
  </si>
  <si>
    <t>93.3</t>
  </si>
  <si>
    <t>Henan Minquan BLC</t>
  </si>
  <si>
    <t>Huangshi Qipanzhou BLC</t>
  </si>
  <si>
    <t>-16.6</t>
  </si>
  <si>
    <t>493685.0</t>
  </si>
  <si>
    <t>-93.8</t>
  </si>
  <si>
    <t>Yichang Sanxia BLC</t>
  </si>
  <si>
    <t>48.4</t>
  </si>
  <si>
    <t>53.5</t>
  </si>
  <si>
    <t>42.8</t>
  </si>
  <si>
    <t>Xiangyang BLC</t>
  </si>
  <si>
    <t>-29.6</t>
  </si>
  <si>
    <t>-42.7</t>
  </si>
  <si>
    <t>-15.7</t>
  </si>
  <si>
    <t>Jingmen BLC</t>
  </si>
  <si>
    <t>368.8</t>
  </si>
  <si>
    <t>290.9</t>
  </si>
  <si>
    <t>627.6</t>
  </si>
  <si>
    <t>Xiantao BLC</t>
  </si>
  <si>
    <t>-85.8</t>
  </si>
  <si>
    <t>-99.0</t>
  </si>
  <si>
    <t>-82.4</t>
  </si>
  <si>
    <t>Changsha Jinxia BLC</t>
  </si>
  <si>
    <t>-12.4</t>
  </si>
  <si>
    <t>Zhuzhou Tongtangwan BLC</t>
  </si>
  <si>
    <t>Shenzhen Airport BLC</t>
  </si>
  <si>
    <t>47.8</t>
  </si>
  <si>
    <t>Shantou BLC</t>
  </si>
  <si>
    <t>-98.9</t>
  </si>
  <si>
    <t>-99.7</t>
  </si>
  <si>
    <t>-98.3</t>
  </si>
  <si>
    <t>Jiangmen Daguang Bay BLC</t>
  </si>
  <si>
    <t>150.8</t>
  </si>
  <si>
    <t>4978.4</t>
  </si>
  <si>
    <t>134.3</t>
  </si>
  <si>
    <t>Zhanjiang BLC</t>
  </si>
  <si>
    <t>-5.4</t>
  </si>
  <si>
    <t>Zhongshan BLC</t>
  </si>
  <si>
    <t>7.6</t>
  </si>
  <si>
    <t>50.3</t>
  </si>
  <si>
    <t>-13.5</t>
  </si>
  <si>
    <t>Foshanguotong BLC</t>
  </si>
  <si>
    <t>163.9</t>
  </si>
  <si>
    <t>28.7</t>
  </si>
  <si>
    <t>Dongguan Qingxi BLC</t>
  </si>
  <si>
    <t>12.8</t>
  </si>
  <si>
    <t>8.1</t>
  </si>
  <si>
    <t>15.8</t>
  </si>
  <si>
    <t>Liuzhou BLC</t>
  </si>
  <si>
    <t>Fangcheng Port BLC</t>
  </si>
  <si>
    <t>916.6</t>
  </si>
  <si>
    <t>140.8</t>
  </si>
  <si>
    <t>1019.5</t>
  </si>
  <si>
    <t>Chongqing Guoyuan BLC</t>
  </si>
  <si>
    <t>81.2</t>
  </si>
  <si>
    <t>21.1</t>
  </si>
  <si>
    <t>Chongqing Railway BLC</t>
  </si>
  <si>
    <t>51.1</t>
  </si>
  <si>
    <t>62.3</t>
  </si>
  <si>
    <t>Chongqing Nanpeng Road BLC</t>
  </si>
  <si>
    <t>140.7</t>
  </si>
  <si>
    <t>200.4</t>
  </si>
  <si>
    <t>20.1</t>
  </si>
  <si>
    <t>Chengdu Airport BLC</t>
  </si>
  <si>
    <t>54.3</t>
  </si>
  <si>
    <t>-41.9</t>
  </si>
  <si>
    <t>54.8</t>
  </si>
  <si>
    <t>Tianfu new area(Chengdu) BLC</t>
  </si>
  <si>
    <t>185.9</t>
  </si>
  <si>
    <t>174.8</t>
  </si>
  <si>
    <t>Luzhou Port BLC</t>
  </si>
  <si>
    <t>-86.6</t>
  </si>
  <si>
    <t>-87.2</t>
  </si>
  <si>
    <t>Yibin Port BLC</t>
  </si>
  <si>
    <t>-82.4</t>
  </si>
  <si>
    <t>-86.0</t>
  </si>
  <si>
    <t>-79.9</t>
  </si>
  <si>
    <t>Nanchong BLC</t>
  </si>
  <si>
    <t>Chengdu Railway BLC</t>
  </si>
  <si>
    <t>-84.3</t>
  </si>
  <si>
    <t>-84.9</t>
  </si>
  <si>
    <t>-80.9</t>
  </si>
  <si>
    <t>Kunming Gaoxin BLC</t>
  </si>
  <si>
    <t>530.9</t>
  </si>
  <si>
    <t>530.9</t>
  </si>
  <si>
    <t>-30.0</t>
  </si>
  <si>
    <t>-86.5</t>
  </si>
  <si>
    <t>Shanxi Xixian BLC</t>
  </si>
  <si>
    <t>-84.5</t>
  </si>
  <si>
    <t>-62.5</t>
  </si>
  <si>
    <t>-90.4</t>
  </si>
  <si>
    <t>Wuwei BLC</t>
  </si>
  <si>
    <t>37416.6</t>
  </si>
  <si>
    <t>Qinghai CaojiaBZo BLC</t>
  </si>
  <si>
    <t>415.6</t>
  </si>
  <si>
    <t>415.6</t>
  </si>
  <si>
    <t>Shizuishan BLC</t>
  </si>
  <si>
    <t>Kuitun BLC</t>
  </si>
  <si>
    <t>1520.1</t>
  </si>
  <si>
    <t>211.8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</si>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</sst>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0" borderId="9" xfId="0" applyAlignment="1" applyProtection="1">
      <alignment horizontal="center" vertical="center"/>
      <protection/>
    </xf>
    <xf numFmtId="0" fontId="4" fillId="0" borderId="7" xfId="0" applyAlignment="1" applyProtection="1">
      <alignment horizontal="left" vertical="center" wrapText="1"/>
      <protection/>
    </xf>
    <xf numFmtId="177" fontId="0" fillId="0" borderId="8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178" fontId="0" fillId="0" borderId="9" xfId="0" applyAlignment="1" applyProtection="1">
      <alignment horizontal="right" vertical="center"/>
      <protection/>
    </xf>
    <xf numFmtId="0" fontId="4" fillId="0" borderId="7" xfId="0" applyAlignment="1" applyProtection="1">
      <alignment horizontal="left" vertical="center" wrapText="1" indent="1"/>
      <protection/>
    </xf>
    <xf numFmtId="0" fontId="4" fillId="0" borderId="8" xfId="0" applyAlignment="1" applyProtection="1">
      <alignment horizontal="left" vertical="center" wrapText="1" indent="1"/>
      <protection/>
    </xf>
    <xf numFmtId="0" fontId="0" fillId="0" borderId="8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5"/>
  <sheetViews>
    <sheetView tabSelected="1" defaultGridColor="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15.125" style="1" customWidth="1"/>
    <col min="2" max="2" width="37.875" style="1" customWidth="1"/>
    <col min="3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0:11" ht="14.25" customHeight="1"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  <c r="I4" s="8" t="s">
        <v>6</v>
      </c>
      <c r="J4" s="9"/>
      <c r="K4" s="10"/>
    </row>
    <row r="5" spans="2:11" ht="15" customHeight="1">
      <c r="B5" s="11"/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3" t="s">
        <v>9</v>
      </c>
      <c r="J5" s="13" t="s">
        <v>10</v>
      </c>
      <c r="K5" s="14" t="s">
        <v>11</v>
      </c>
    </row>
    <row r="6" spans="2:11" ht="12.75" customHeight="1">
      <c r="B6" s="15" t="s">
        <v>12</v>
      </c>
      <c r="C6" s="16">
        <v>71531647.281</v>
      </c>
      <c r="D6" s="16">
        <v>552624489.027</v>
      </c>
      <c r="E6" s="16">
        <v>38133326.671</v>
      </c>
      <c r="F6" s="16">
        <v>290023893.922</v>
      </c>
      <c r="G6" s="16">
        <v>33398320.61</v>
      </c>
      <c r="H6" s="16">
        <v>262600595.105</v>
      </c>
      <c r="I6" s="17" t="s">
        <v>13</v>
      </c>
      <c r="J6" s="17" t="s">
        <v>14</v>
      </c>
      <c r="K6" s="18" t="s">
        <v>15</v>
      </c>
    </row>
    <row r="7" spans="2:11" ht="12.75" customHeight="1">
      <c r="B7" s="19" t="s">
        <v>16</v>
      </c>
      <c r="C7" s="16">
        <v>12576985.535</v>
      </c>
      <c r="D7" s="16">
        <v>101461400.076</v>
      </c>
      <c r="E7" s="16">
        <v>6025527.265</v>
      </c>
      <c r="F7" s="16">
        <v>48798926.675</v>
      </c>
      <c r="G7" s="16">
        <v>6551458.27</v>
      </c>
      <c r="H7" s="16">
        <v>52662473.401</v>
      </c>
      <c r="I7" s="17" t="s">
        <v>17</v>
      </c>
      <c r="J7" s="17" t="s">
        <v>18</v>
      </c>
      <c r="K7" s="18" t="s">
        <v>19</v>
      </c>
    </row>
    <row r="8" spans="2:11" ht="12.75" customHeight="1">
      <c r="B8" s="19" t="s">
        <v>20</v>
      </c>
      <c r="C8" s="16">
        <v>50830389.012</v>
      </c>
      <c r="D8" s="16">
        <v>387682449.968</v>
      </c>
      <c r="E8" s="16">
        <v>27827758.601</v>
      </c>
      <c r="F8" s="16">
        <v>208471991.075</v>
      </c>
      <c r="G8" s="16">
        <v>23002630.411</v>
      </c>
      <c r="H8" s="16">
        <v>179210458.893</v>
      </c>
      <c r="I8" s="17" t="s">
        <v>21</v>
      </c>
      <c r="J8" s="17" t="s">
        <v>22</v>
      </c>
      <c r="K8" s="18" t="s">
        <v>23</v>
      </c>
    </row>
    <row r="9" spans="2:11" ht="12.75" customHeight="1">
      <c r="B9" s="19" t="s">
        <v>24</v>
      </c>
      <c r="C9" s="16">
        <v>4545598.424</v>
      </c>
      <c r="D9" s="16">
        <v>38610830.062</v>
      </c>
      <c r="E9" s="16">
        <v>2664089.674</v>
      </c>
      <c r="F9" s="16">
        <v>21509975.523</v>
      </c>
      <c r="G9" s="16">
        <v>1881508.75</v>
      </c>
      <c r="H9" s="16">
        <v>17100854.539</v>
      </c>
      <c r="I9" s="17" t="s">
        <v>25</v>
      </c>
      <c r="J9" s="17" t="s">
        <v>18</v>
      </c>
      <c r="K9" s="18" t="s">
        <v>26</v>
      </c>
    </row>
    <row r="10" spans="2:11" ht="12.75" customHeight="1">
      <c r="B10" s="19" t="s">
        <v>27</v>
      </c>
      <c r="C10" s="16">
        <v>1284393.672</v>
      </c>
      <c r="D10" s="16">
        <v>9208230.135</v>
      </c>
      <c r="E10" s="16">
        <v>1049595.173</v>
      </c>
      <c r="F10" s="16">
        <v>7520560.506</v>
      </c>
      <c r="G10" s="16">
        <v>234798.499</v>
      </c>
      <c r="H10" s="16">
        <v>1687669.629</v>
      </c>
      <c r="I10" s="17" t="s">
        <v>28</v>
      </c>
      <c r="J10" s="17" t="s">
        <v>29</v>
      </c>
      <c r="K10" s="18" t="s">
        <v>30</v>
      </c>
    </row>
    <row r="11" spans="2:11" ht="12.75" customHeight="1">
      <c r="B11" s="19" t="s">
        <v>31</v>
      </c>
      <c r="C11" s="16">
        <v>2294280.638</v>
      </c>
      <c r="D11" s="16">
        <v>15661578.786</v>
      </c>
      <c r="E11" s="16">
        <v>566355.958</v>
      </c>
      <c r="F11" s="16">
        <v>3722440.143</v>
      </c>
      <c r="G11" s="16">
        <v>1727924.68</v>
      </c>
      <c r="H11" s="16">
        <v>11939138.643</v>
      </c>
      <c r="I11" s="17" t="s">
        <v>32</v>
      </c>
      <c r="J11" s="17" t="s">
        <v>33</v>
      </c>
      <c r="K11" s="18" t="s">
        <v>34</v>
      </c>
    </row>
    <row r="12" spans="2:11" ht="25.5" customHeight="1">
      <c r="B12" s="15" t="s">
        <v>35</v>
      </c>
      <c r="C12" s="16">
        <v>41139679.474</v>
      </c>
      <c r="D12" s="16">
        <v>340397893.441</v>
      </c>
      <c r="E12" s="16">
        <v>20244067.48</v>
      </c>
      <c r="F12" s="16">
        <v>172244953.961</v>
      </c>
      <c r="G12" s="16">
        <v>20895611.994</v>
      </c>
      <c r="H12" s="16">
        <v>168152939.48</v>
      </c>
      <c r="I12" s="17" t="s">
        <v>36</v>
      </c>
      <c r="J12" s="17" t="s">
        <v>37</v>
      </c>
      <c r="K12" s="18" t="s">
        <v>38</v>
      </c>
    </row>
    <row r="13" spans="2:11" ht="25.5" customHeight="1">
      <c r="B13" s="15" t="s">
        <v>39</v>
      </c>
      <c r="C13" s="16">
        <v>39874743.808</v>
      </c>
      <c r="D13" s="16">
        <v>310581471.897</v>
      </c>
      <c r="E13" s="16">
        <v>23252933.36</v>
      </c>
      <c r="F13" s="16">
        <v>175211197.244</v>
      </c>
      <c r="G13" s="16">
        <v>16621810.448</v>
      </c>
      <c r="H13" s="16">
        <v>135370274.653</v>
      </c>
      <c r="I13" s="17" t="s">
        <v>40</v>
      </c>
      <c r="J13" s="17" t="s">
        <v>41</v>
      </c>
      <c r="K13" s="18" t="s">
        <v>42</v>
      </c>
    </row>
    <row r="14" spans="2:11" ht="12.75" customHeight="1">
      <c r="B14" s="15" t="s">
        <v>43</v>
      </c>
      <c r="C14" s="16">
        <v>8409510.924</v>
      </c>
      <c r="D14" s="16">
        <v>58463059.14</v>
      </c>
      <c r="E14" s="16">
        <v>4298695.471</v>
      </c>
      <c r="F14" s="16">
        <v>32934357.043</v>
      </c>
      <c r="G14" s="16">
        <v>4110815.453</v>
      </c>
      <c r="H14" s="16">
        <v>25528702.097</v>
      </c>
      <c r="I14" s="17" t="s">
        <v>44</v>
      </c>
      <c r="J14" s="17" t="s">
        <v>45</v>
      </c>
      <c r="K14" s="18" t="s">
        <v>46</v>
      </c>
    </row>
    <row r="15" spans="2:11" ht="12.75" customHeight="1">
      <c r="B15" s="15" t="s">
        <v>47</v>
      </c>
      <c r="C15" s="16">
        <v>26448435.226</v>
      </c>
      <c r="D15" s="16">
        <v>202323248.934</v>
      </c>
      <c r="E15" s="16">
        <v>8645408.255</v>
      </c>
      <c r="F15" s="16">
        <v>63662459.122</v>
      </c>
      <c r="G15" s="16">
        <v>17803026.971</v>
      </c>
      <c r="H15" s="16">
        <v>138660789.812</v>
      </c>
      <c r="I15" s="17" t="s">
        <v>48</v>
      </c>
      <c r="J15" s="17" t="s">
        <v>49</v>
      </c>
      <c r="K15" s="18" t="s">
        <v>50</v>
      </c>
    </row>
    <row r="16" spans="2:11" ht="12.75" customHeight="1">
      <c r="B16" s="19" t="s">
        <v>51</v>
      </c>
      <c r="C16" s="16">
        <v>983673.862</v>
      </c>
      <c r="D16" s="16">
        <v>7700584.039</v>
      </c>
      <c r="E16" s="16">
        <v>305308.42</v>
      </c>
      <c r="F16" s="16">
        <v>1637553.909</v>
      </c>
      <c r="G16" s="16">
        <v>678365.442</v>
      </c>
      <c r="H16" s="16">
        <v>6063030.13</v>
      </c>
      <c r="I16" s="17" t="s">
        <v>52</v>
      </c>
      <c r="J16" s="17" t="s">
        <v>53</v>
      </c>
      <c r="K16" s="18" t="s">
        <v>54</v>
      </c>
    </row>
    <row r="17" spans="2:11" ht="12.75" customHeight="1">
      <c r="B17" s="19" t="s">
        <v>55</v>
      </c>
      <c r="C17" s="16">
        <v>139957.877</v>
      </c>
      <c r="D17" s="16">
        <v>1595457.368</v>
      </c>
      <c r="E17" s="16">
        <v>39676.469</v>
      </c>
      <c r="F17" s="16">
        <v>420465.421</v>
      </c>
      <c r="G17" s="16">
        <v>100281.408</v>
      </c>
      <c r="H17" s="16">
        <v>1174991.947</v>
      </c>
      <c r="I17" s="17" t="s">
        <v>56</v>
      </c>
      <c r="J17" s="17" t="s">
        <v>57</v>
      </c>
      <c r="K17" s="18" t="s">
        <v>58</v>
      </c>
    </row>
    <row r="18" spans="2:11" ht="12.75" customHeight="1">
      <c r="B18" s="19" t="s">
        <v>59</v>
      </c>
      <c r="C18" s="16">
        <v>14608609.383</v>
      </c>
      <c r="D18" s="16">
        <v>117267772.247</v>
      </c>
      <c r="E18" s="16">
        <v>3583662.429</v>
      </c>
      <c r="F18" s="16">
        <v>29103030.317</v>
      </c>
      <c r="G18" s="16">
        <v>11024946.954</v>
      </c>
      <c r="H18" s="16">
        <v>88164741.93</v>
      </c>
      <c r="I18" s="17" t="s">
        <v>60</v>
      </c>
      <c r="J18" s="17" t="s">
        <v>61</v>
      </c>
      <c r="K18" s="18" t="s">
        <v>62</v>
      </c>
    </row>
    <row r="19" spans="2:11" ht="12.75" customHeight="1">
      <c r="B19" s="19" t="s">
        <v>63</v>
      </c>
      <c r="C19" s="16">
        <v>1832432.76</v>
      </c>
      <c r="D19" s="16">
        <v>14542153.025</v>
      </c>
      <c r="E19" s="16">
        <v>548794.33</v>
      </c>
      <c r="F19" s="16">
        <v>4080563.866</v>
      </c>
      <c r="G19" s="16">
        <v>1283638.43</v>
      </c>
      <c r="H19" s="16">
        <v>10461589.159</v>
      </c>
      <c r="I19" s="17" t="s">
        <v>64</v>
      </c>
      <c r="J19" s="17" t="s">
        <v>65</v>
      </c>
      <c r="K19" s="18" t="s">
        <v>66</v>
      </c>
    </row>
    <row r="20" spans="2:11" ht="12.75" customHeight="1">
      <c r="B20" s="19" t="s">
        <v>67</v>
      </c>
      <c r="C20" s="16">
        <v>74577.368</v>
      </c>
      <c r="D20" s="16">
        <v>419367.753</v>
      </c>
      <c r="E20" s="16">
        <v>32996.063</v>
      </c>
      <c r="F20" s="16">
        <v>221130.812</v>
      </c>
      <c r="G20" s="16">
        <v>41581.305</v>
      </c>
      <c r="H20" s="16">
        <v>198236.941</v>
      </c>
      <c r="I20" s="17" t="s">
        <v>68</v>
      </c>
      <c r="J20" s="17" t="s">
        <v>69</v>
      </c>
      <c r="K20" s="18" t="s">
        <v>70</v>
      </c>
    </row>
    <row r="21" spans="2:11" ht="12.75" customHeight="1">
      <c r="B21" s="19" t="s">
        <v>71</v>
      </c>
      <c r="C21" s="16">
        <v>1414865.595</v>
      </c>
      <c r="D21" s="16">
        <v>8189827.726</v>
      </c>
      <c r="E21" s="16">
        <v>695951.508</v>
      </c>
      <c r="F21" s="16">
        <v>3427313.349</v>
      </c>
      <c r="G21" s="16">
        <v>718914.087</v>
      </c>
      <c r="H21" s="16">
        <v>4762514.377</v>
      </c>
      <c r="I21" s="17" t="s">
        <v>72</v>
      </c>
      <c r="J21" s="17" t="s">
        <v>73</v>
      </c>
      <c r="K21" s="18" t="s">
        <v>74</v>
      </c>
    </row>
    <row r="22" spans="2:11" ht="12.75" customHeight="1">
      <c r="B22" s="19" t="s">
        <v>75</v>
      </c>
      <c r="C22" s="16">
        <v>222913.935</v>
      </c>
      <c r="D22" s="16">
        <v>2335584.822</v>
      </c>
      <c r="E22" s="16">
        <v>50091.476</v>
      </c>
      <c r="F22" s="16">
        <v>661717.07</v>
      </c>
      <c r="G22" s="16">
        <v>172822.459</v>
      </c>
      <c r="H22" s="16">
        <v>1673867.752</v>
      </c>
      <c r="I22" s="17" t="s">
        <v>76</v>
      </c>
      <c r="J22" s="17" t="s">
        <v>77</v>
      </c>
      <c r="K22" s="18" t="s">
        <v>78</v>
      </c>
    </row>
    <row r="23" spans="2:11" ht="12.75" customHeight="1">
      <c r="B23" s="19" t="s">
        <v>79</v>
      </c>
      <c r="C23" s="16">
        <v>6947888.723</v>
      </c>
      <c r="D23" s="16">
        <v>48409809.819</v>
      </c>
      <c r="E23" s="16">
        <v>3278176.486</v>
      </c>
      <c r="F23" s="16">
        <v>23109836.627</v>
      </c>
      <c r="G23" s="16">
        <v>3669712.237</v>
      </c>
      <c r="H23" s="16">
        <v>25299973.192</v>
      </c>
      <c r="I23" s="17" t="s">
        <v>80</v>
      </c>
      <c r="J23" s="17" t="s">
        <v>81</v>
      </c>
      <c r="K23" s="18" t="s">
        <v>82</v>
      </c>
    </row>
    <row r="24" spans="2:11" ht="12.75" customHeight="1">
      <c r="B24" s="19" t="s">
        <v>83</v>
      </c>
      <c r="C24" s="16">
        <v>223515.723</v>
      </c>
      <c r="D24" s="16">
        <v>1862692.135</v>
      </c>
      <c r="E24" s="16">
        <v>110751.074</v>
      </c>
      <c r="F24" s="16">
        <v>1000847.751</v>
      </c>
      <c r="G24" s="16">
        <v>112764.649</v>
      </c>
      <c r="H24" s="16">
        <v>861844.384</v>
      </c>
      <c r="I24" s="17" t="s">
        <v>84</v>
      </c>
      <c r="J24" s="17" t="s">
        <v>85</v>
      </c>
      <c r="K24" s="18" t="s">
        <v>86</v>
      </c>
    </row>
    <row r="25" spans="2:11" ht="12.75" customHeight="1">
      <c r="B25" s="15" t="s">
        <v>87</v>
      </c>
      <c r="C25" s="16">
        <v>105470.34</v>
      </c>
      <c r="D25" s="16">
        <v>563672.773</v>
      </c>
      <c r="E25" s="16">
        <v>84090.326</v>
      </c>
      <c r="F25" s="16">
        <v>401294.359</v>
      </c>
      <c r="G25" s="16">
        <v>21380.014</v>
      </c>
      <c r="H25" s="16">
        <v>162378.414</v>
      </c>
      <c r="I25" s="17" t="s">
        <v>88</v>
      </c>
      <c r="J25" s="17" t="s">
        <v>89</v>
      </c>
      <c r="K25" s="18" t="s">
        <v>90</v>
      </c>
    </row>
    <row r="26" spans="2:11" ht="12.75" customHeight="1">
      <c r="B26" s="15" t="s">
        <v>91</v>
      </c>
      <c r="C26" s="16">
        <v>1307911.861</v>
      </c>
      <c r="D26" s="16">
        <v>9180785.025</v>
      </c>
      <c r="E26" s="16">
        <v>301562.162</v>
      </c>
      <c r="F26" s="16">
        <v>1736394.647</v>
      </c>
      <c r="G26" s="16">
        <v>1006349.699</v>
      </c>
      <c r="H26" s="16">
        <v>7444390.378</v>
      </c>
      <c r="I26" s="17" t="s">
        <v>92</v>
      </c>
      <c r="J26" s="17" t="s">
        <v>93</v>
      </c>
      <c r="K26" s="18" t="s">
        <v>94</v>
      </c>
    </row>
    <row r="27" spans="2:11" ht="12.75">
      <c r="B27" s="19" t="s">
        <v>95</v>
      </c>
      <c r="C27" s="16">
        <v>585804.943</v>
      </c>
      <c r="D27" s="16">
        <v>5555321.843</v>
      </c>
      <c r="E27" s="16">
        <v>228190.603</v>
      </c>
      <c r="F27" s="16">
        <v>1644678.04</v>
      </c>
      <c r="G27" s="16">
        <v>357614.34</v>
      </c>
      <c r="H27" s="16">
        <v>3910643.803</v>
      </c>
      <c r="I27" s="17" t="s">
        <v>96</v>
      </c>
      <c r="J27" s="17" t="s">
        <v>97</v>
      </c>
      <c r="K27" s="18" t="s">
        <v>98</v>
      </c>
    </row>
    <row r="28" spans="2:11" ht="12.75" customHeight="1">
      <c r="B28" s="19" t="s">
        <v>99</v>
      </c>
      <c r="C28" s="16">
        <v>722106.918</v>
      </c>
      <c r="D28" s="16">
        <v>3625463.182</v>
      </c>
      <c r="E28" s="16">
        <v>73371.559</v>
      </c>
      <c r="F28" s="16">
        <v>91716.607</v>
      </c>
      <c r="G28" s="16">
        <v>648735.359</v>
      </c>
      <c r="H28" s="16">
        <v>3533746.575</v>
      </c>
      <c r="I28" s="17" t="s">
        <v>100</v>
      </c>
      <c r="J28" s="17" t="s">
        <v>101</v>
      </c>
      <c r="K28" s="18" t="s">
        <v>102</v>
      </c>
    </row>
    <row r="29" spans="2:11" ht="12.75" customHeight="1">
      <c r="B29" s="15" t="s">
        <v>103</v>
      </c>
      <c r="C29" s="16">
        <v>84377628.611</v>
      </c>
      <c r="D29" s="16">
        <v>630600896.75</v>
      </c>
      <c r="E29" s="16">
        <v>46557969.006</v>
      </c>
      <c r="F29" s="16">
        <v>340591995.215</v>
      </c>
      <c r="G29" s="16">
        <v>37819659.605</v>
      </c>
      <c r="H29" s="16">
        <v>290008901.535</v>
      </c>
      <c r="I29" s="17" t="s">
        <v>104</v>
      </c>
      <c r="J29" s="17" t="s">
        <v>105</v>
      </c>
      <c r="K29" s="18" t="s">
        <v>106</v>
      </c>
    </row>
    <row r="30" spans="2:11" ht="12.75" customHeight="1">
      <c r="B30" s="19" t="s">
        <v>107</v>
      </c>
      <c r="C30" s="16">
        <v>1473869.679</v>
      </c>
      <c r="D30" s="16">
        <v>9521849.664</v>
      </c>
      <c r="E30" s="16">
        <v>271328.649</v>
      </c>
      <c r="F30" s="16">
        <v>563542.751</v>
      </c>
      <c r="G30" s="16">
        <v>1202541.03</v>
      </c>
      <c r="H30" s="16">
        <v>8958306.913</v>
      </c>
      <c r="I30" s="17" t="s">
        <v>108</v>
      </c>
      <c r="J30" s="17" t="s">
        <v>109</v>
      </c>
      <c r="K30" s="18" t="s">
        <v>110</v>
      </c>
    </row>
    <row r="31" spans="2:11" ht="12.75" customHeight="1">
      <c r="B31" s="19" t="s">
        <v>111</v>
      </c>
      <c r="C31" s="16">
        <v>79207.974</v>
      </c>
      <c r="D31" s="16">
        <v>470984.665</v>
      </c>
      <c r="E31" s="16">
        <v>74996.319</v>
      </c>
      <c r="F31" s="16">
        <v>372892.375</v>
      </c>
      <c r="G31" s="16">
        <v>4211.655</v>
      </c>
      <c r="H31" s="16">
        <v>98092.29</v>
      </c>
      <c r="I31" s="17" t="s">
        <v>112</v>
      </c>
      <c r="J31" s="17" t="s">
        <v>113</v>
      </c>
      <c r="K31" s="18" t="s">
        <v>114</v>
      </c>
    </row>
    <row r="32" spans="2:11" ht="12.75" customHeight="1">
      <c r="B32" s="19" t="s">
        <v>115</v>
      </c>
      <c r="C32" s="16">
        <v>1676521.995</v>
      </c>
      <c r="D32" s="16">
        <v>14127648.426</v>
      </c>
      <c r="E32" s="16">
        <v>668035.449</v>
      </c>
      <c r="F32" s="16">
        <v>3568344.195</v>
      </c>
      <c r="G32" s="16">
        <v>1008486.546</v>
      </c>
      <c r="H32" s="16">
        <v>10559304.231</v>
      </c>
      <c r="I32" s="17" t="s">
        <v>81</v>
      </c>
      <c r="J32" s="17" t="s">
        <v>116</v>
      </c>
      <c r="K32" s="18" t="s">
        <v>117</v>
      </c>
    </row>
    <row r="33" spans="2:11" ht="12.75" customHeight="1">
      <c r="B33" s="19" t="s">
        <v>118</v>
      </c>
      <c r="C33" s="16">
        <v>219713.753</v>
      </c>
      <c r="D33" s="16">
        <v>1449060.772</v>
      </c>
      <c r="E33" s="16">
        <v>158293.871</v>
      </c>
      <c r="F33" s="16">
        <v>689787.266</v>
      </c>
      <c r="G33" s="16">
        <v>61419.882</v>
      </c>
      <c r="H33" s="16">
        <v>759273.506</v>
      </c>
      <c r="I33" s="17" t="s">
        <v>119</v>
      </c>
      <c r="J33" s="17" t="s">
        <v>120</v>
      </c>
      <c r="K33" s="18" t="s">
        <v>121</v>
      </c>
    </row>
    <row r="34" spans="2:11" ht="12.75" customHeight="1">
      <c r="B34" s="19" t="s">
        <v>122</v>
      </c>
      <c r="C34" s="16">
        <v>477377.132</v>
      </c>
      <c r="D34" s="16">
        <v>3852157.624</v>
      </c>
      <c r="E34" s="16">
        <v>21692.354</v>
      </c>
      <c r="F34" s="16">
        <v>221209.934</v>
      </c>
      <c r="G34" s="16">
        <v>455684.778</v>
      </c>
      <c r="H34" s="16">
        <v>3630947.69</v>
      </c>
      <c r="I34" s="17" t="s">
        <v>123</v>
      </c>
      <c r="J34" s="17" t="s">
        <v>124</v>
      </c>
      <c r="K34" s="18" t="s">
        <v>125</v>
      </c>
    </row>
    <row r="35" spans="2:11" ht="12.75" customHeight="1">
      <c r="B35" s="19" t="s">
        <v>126</v>
      </c>
      <c r="C35" s="16">
        <v>167482.898</v>
      </c>
      <c r="D35" s="16">
        <v>1562282.578</v>
      </c>
      <c r="E35" s="16">
        <v>159622.593</v>
      </c>
      <c r="F35" s="16">
        <v>1429197.698</v>
      </c>
      <c r="G35" s="16">
        <v>7860.305</v>
      </c>
      <c r="H35" s="16">
        <v>133084.88</v>
      </c>
      <c r="I35" s="17" t="s">
        <v>127</v>
      </c>
      <c r="J35" s="17" t="s">
        <v>128</v>
      </c>
      <c r="K35" s="18" t="s">
        <v>129</v>
      </c>
    </row>
    <row r="36" spans="2:11" ht="12.75" customHeight="1">
      <c r="B36" s="19" t="s">
        <v>130</v>
      </c>
      <c r="C36" s="16">
        <v>609290.716</v>
      </c>
      <c r="D36" s="16">
        <v>3643551.427</v>
      </c>
      <c r="E36" s="16">
        <v>169959.851</v>
      </c>
      <c r="F36" s="16">
        <v>719681.822</v>
      </c>
      <c r="G36" s="16">
        <v>439330.865</v>
      </c>
      <c r="H36" s="16">
        <v>2923869.605</v>
      </c>
      <c r="I36" s="17" t="s">
        <v>131</v>
      </c>
      <c r="J36" s="17" t="s">
        <v>132</v>
      </c>
      <c r="K36" s="18" t="s">
        <v>133</v>
      </c>
    </row>
    <row r="37" spans="2:11" ht="12.75" customHeight="1">
      <c r="B37" s="19" t="s">
        <v>134</v>
      </c>
      <c r="C37" s="16">
        <v>101156.46</v>
      </c>
      <c r="D37" s="16">
        <v>475245.849</v>
      </c>
      <c r="E37" s="16">
        <v>56878.633</v>
      </c>
      <c r="F37" s="16">
        <v>384088.28</v>
      </c>
      <c r="G37" s="16">
        <v>44277.827</v>
      </c>
      <c r="H37" s="16">
        <v>91157.569</v>
      </c>
      <c r="I37" s="17" t="s">
        <v>135</v>
      </c>
      <c r="J37" s="17" t="s">
        <v>136</v>
      </c>
      <c r="K37" s="18" t="s">
        <v>137</v>
      </c>
    </row>
    <row r="38" spans="2:11" ht="12.75" customHeight="1">
      <c r="B38" s="19" t="s">
        <v>138</v>
      </c>
      <c r="C38" s="16">
        <v>25632.912</v>
      </c>
      <c r="D38" s="16">
        <v>82368.141</v>
      </c>
      <c r="E38" s="16">
        <v>25244.813</v>
      </c>
      <c r="F38" s="16">
        <v>68949.645</v>
      </c>
      <c r="G38" s="16">
        <v>388.099</v>
      </c>
      <c r="H38" s="16">
        <v>13418.496</v>
      </c>
      <c r="I38" s="17" t="s">
        <v>139</v>
      </c>
      <c r="J38" s="17" t="s">
        <v>140</v>
      </c>
      <c r="K38" s="18" t="s">
        <v>141</v>
      </c>
    </row>
    <row r="39" spans="2:11" ht="12.75" customHeight="1">
      <c r="B39" s="19" t="s">
        <v>142</v>
      </c>
      <c r="C39" s="16">
        <v>864668.93</v>
      </c>
      <c r="D39" s="16">
        <v>4221644.055</v>
      </c>
      <c r="E39" s="16">
        <v>461579.083</v>
      </c>
      <c r="F39" s="16">
        <v>2280210.01</v>
      </c>
      <c r="G39" s="16">
        <v>403089.847</v>
      </c>
      <c r="H39" s="16">
        <v>1941434.045</v>
      </c>
      <c r="I39" s="17" t="s">
        <v>143</v>
      </c>
      <c r="J39" s="17" t="s">
        <v>144</v>
      </c>
      <c r="K39" s="18" t="s">
        <v>145</v>
      </c>
    </row>
    <row r="40" spans="2:11" ht="12.75" customHeight="1">
      <c r="B40" s="19" t="s">
        <v>146</v>
      </c>
      <c r="C40" s="16">
        <v>34039.009</v>
      </c>
      <c r="D40" s="16">
        <v>461867.917</v>
      </c>
      <c r="E40" s="16">
        <v>1696.87</v>
      </c>
      <c r="F40" s="16">
        <v>16936.771</v>
      </c>
      <c r="G40" s="16">
        <v>32342.139</v>
      </c>
      <c r="H40" s="16">
        <v>444931.146</v>
      </c>
      <c r="I40" s="17" t="s">
        <v>147</v>
      </c>
      <c r="J40" s="17" t="s">
        <v>148</v>
      </c>
      <c r="K40" s="18" t="s">
        <v>149</v>
      </c>
    </row>
    <row r="41" spans="2:11" ht="12.75" customHeight="1">
      <c r="B41" s="19" t="s">
        <v>150</v>
      </c>
      <c r="C41" s="16">
        <v>18734.371</v>
      </c>
      <c r="D41" s="16">
        <v>146028.916</v>
      </c>
      <c r="E41" s="16">
        <v>18734.371</v>
      </c>
      <c r="F41" s="16">
        <v>138998.16</v>
      </c>
      <c r="G41" s="16" t="s">
        <v>151</v>
      </c>
      <c r="H41" s="16">
        <v>7030.756</v>
      </c>
      <c r="I41" s="17" t="s">
        <v>152</v>
      </c>
      <c r="J41" s="17" t="s">
        <v>153</v>
      </c>
      <c r="K41" s="18" t="s">
        <v>154</v>
      </c>
    </row>
    <row r="42" spans="2:11" ht="12.75" customHeight="1">
      <c r="B42" s="19" t="s">
        <v>155</v>
      </c>
      <c r="C42" s="16">
        <v>16239.673</v>
      </c>
      <c r="D42" s="16">
        <v>104813.1</v>
      </c>
      <c r="E42" s="16">
        <v>10466.047</v>
      </c>
      <c r="F42" s="16">
        <v>68049.222</v>
      </c>
      <c r="G42" s="16">
        <v>5773.626</v>
      </c>
      <c r="H42" s="16">
        <v>36763.878</v>
      </c>
      <c r="I42" s="17" t="s">
        <v>156</v>
      </c>
      <c r="J42" s="17" t="s">
        <v>157</v>
      </c>
      <c r="K42" s="18" t="s">
        <v>158</v>
      </c>
    </row>
    <row r="43" spans="2:11" ht="12.75" customHeight="1">
      <c r="B43" s="19" t="s">
        <v>159</v>
      </c>
      <c r="C43" s="16">
        <v>297543.702</v>
      </c>
      <c r="D43" s="16">
        <v>724131.936</v>
      </c>
      <c r="E43" s="16">
        <v>278668.106</v>
      </c>
      <c r="F43" s="16">
        <v>582209.771</v>
      </c>
      <c r="G43" s="16">
        <v>18875.596</v>
      </c>
      <c r="H43" s="16">
        <v>141922.165</v>
      </c>
      <c r="I43" s="17" t="s">
        <v>160</v>
      </c>
      <c r="J43" s="17" t="s">
        <v>161</v>
      </c>
      <c r="K43" s="18" t="s">
        <v>162</v>
      </c>
    </row>
    <row r="44" spans="2:11" ht="12.75" customHeight="1">
      <c r="B44" s="19" t="s">
        <v>163</v>
      </c>
      <c r="C44" s="16">
        <v>514102.773</v>
      </c>
      <c r="D44" s="16">
        <v>5437431.307</v>
      </c>
      <c r="E44" s="16">
        <v>342018.809</v>
      </c>
      <c r="F44" s="16">
        <v>3921372.35</v>
      </c>
      <c r="G44" s="16">
        <v>172083.964</v>
      </c>
      <c r="H44" s="16">
        <v>1516058.957</v>
      </c>
      <c r="I44" s="17" t="s">
        <v>164</v>
      </c>
      <c r="J44" s="17" t="s">
        <v>165</v>
      </c>
      <c r="K44" s="18" t="s">
        <v>166</v>
      </c>
    </row>
    <row r="45" spans="2:11" ht="12.75" customHeight="1">
      <c r="B45" s="19" t="s">
        <v>167</v>
      </c>
      <c r="C45" s="16">
        <v>320751.144</v>
      </c>
      <c r="D45" s="16">
        <v>3186747.321</v>
      </c>
      <c r="E45" s="16">
        <v>124954.595</v>
      </c>
      <c r="F45" s="16">
        <v>1123408.367</v>
      </c>
      <c r="G45" s="16">
        <v>195796.549</v>
      </c>
      <c r="H45" s="16">
        <v>2063338.954</v>
      </c>
      <c r="I45" s="17" t="s">
        <v>168</v>
      </c>
      <c r="J45" s="17" t="s">
        <v>169</v>
      </c>
      <c r="K45" s="18" t="s">
        <v>170</v>
      </c>
    </row>
    <row r="46" spans="2:11" ht="12.75" customHeight="1">
      <c r="B46" s="19" t="s">
        <v>171</v>
      </c>
      <c r="C46" s="16">
        <v>24279.427</v>
      </c>
      <c r="D46" s="16">
        <v>220268.108</v>
      </c>
      <c r="E46" s="16">
        <v>1109.451</v>
      </c>
      <c r="F46" s="16">
        <v>52881.025</v>
      </c>
      <c r="G46" s="16">
        <v>23169.976</v>
      </c>
      <c r="H46" s="16">
        <v>167387.083</v>
      </c>
      <c r="I46" s="17" t="s">
        <v>172</v>
      </c>
      <c r="J46" s="17" t="s">
        <v>173</v>
      </c>
      <c r="K46" s="18" t="s">
        <v>174</v>
      </c>
    </row>
    <row r="47" spans="2:11" ht="12.75" customHeight="1">
      <c r="B47" s="19" t="s">
        <v>175</v>
      </c>
      <c r="C47" s="16">
        <v>56883.273</v>
      </c>
      <c r="D47" s="16">
        <v>337016.962</v>
      </c>
      <c r="E47" s="16">
        <v>25265.602</v>
      </c>
      <c r="F47" s="16">
        <v>139573.617</v>
      </c>
      <c r="G47" s="16">
        <v>31617.671</v>
      </c>
      <c r="H47" s="16">
        <v>197443.345</v>
      </c>
      <c r="I47" s="17" t="s">
        <v>176</v>
      </c>
      <c r="J47" s="17" t="s">
        <v>177</v>
      </c>
      <c r="K47" s="18" t="s">
        <v>178</v>
      </c>
    </row>
    <row r="48" spans="2:11" ht="12.75" customHeight="1">
      <c r="B48" s="19" t="s">
        <v>179</v>
      </c>
      <c r="C48" s="16">
        <v>27902.616</v>
      </c>
      <c r="D48" s="16">
        <v>230108.664</v>
      </c>
      <c r="E48" s="16">
        <v>15941.32</v>
      </c>
      <c r="F48" s="16">
        <v>150552.594</v>
      </c>
      <c r="G48" s="16">
        <v>11961.296</v>
      </c>
      <c r="H48" s="16">
        <v>79556.07</v>
      </c>
      <c r="I48" s="17" t="s">
        <v>180</v>
      </c>
      <c r="J48" s="17" t="s">
        <v>181</v>
      </c>
      <c r="K48" s="18" t="s">
        <v>182</v>
      </c>
    </row>
    <row r="49" spans="2:11" ht="12.75" customHeight="1">
      <c r="B49" s="19" t="s">
        <v>183</v>
      </c>
      <c r="C49" s="16">
        <v>43264.183</v>
      </c>
      <c r="D49" s="16">
        <v>69254.803</v>
      </c>
      <c r="E49" s="16">
        <v>39847.27</v>
      </c>
      <c r="F49" s="16">
        <v>45990.615</v>
      </c>
      <c r="G49" s="16">
        <v>3416.913</v>
      </c>
      <c r="H49" s="16">
        <v>23264.188</v>
      </c>
      <c r="I49" s="17" t="s">
        <v>184</v>
      </c>
      <c r="J49" s="17" t="s">
        <v>185</v>
      </c>
      <c r="K49" s="18" t="s">
        <v>186</v>
      </c>
    </row>
    <row r="50" spans="2:11" ht="12.75" customHeight="1">
      <c r="B50" s="19" t="s">
        <v>187</v>
      </c>
      <c r="C50" s="16">
        <v>42392.193</v>
      </c>
      <c r="D50" s="16">
        <v>384169.286</v>
      </c>
      <c r="E50" s="16">
        <v>784.266</v>
      </c>
      <c r="F50" s="16">
        <v>5160.659</v>
      </c>
      <c r="G50" s="16">
        <v>41607.927</v>
      </c>
      <c r="H50" s="16">
        <v>379008.627</v>
      </c>
      <c r="I50" s="17" t="s">
        <v>188</v>
      </c>
      <c r="J50" s="17" t="s">
        <v>189</v>
      </c>
      <c r="K50" s="18" t="s">
        <v>190</v>
      </c>
    </row>
    <row r="51" spans="2:11" ht="12.75" customHeight="1">
      <c r="B51" s="19" t="s">
        <v>191</v>
      </c>
      <c r="C51" s="16">
        <v>568571.646</v>
      </c>
      <c r="D51" s="16">
        <v>4220610.706</v>
      </c>
      <c r="E51" s="16">
        <v>200411.626</v>
      </c>
      <c r="F51" s="16">
        <v>1681574.47</v>
      </c>
      <c r="G51" s="16">
        <v>368160.02</v>
      </c>
      <c r="H51" s="16">
        <v>2539036.236</v>
      </c>
      <c r="I51" s="17" t="s">
        <v>192</v>
      </c>
      <c r="J51" s="17" t="s">
        <v>193</v>
      </c>
      <c r="K51" s="18" t="s">
        <v>194</v>
      </c>
    </row>
    <row r="52" spans="2:11" ht="12.75" customHeight="1">
      <c r="B52" s="19" t="s">
        <v>195</v>
      </c>
      <c r="C52" s="16">
        <v>78725.666</v>
      </c>
      <c r="D52" s="16">
        <v>716087.958</v>
      </c>
      <c r="E52" s="16">
        <v>20612.829</v>
      </c>
      <c r="F52" s="16">
        <v>185847.04</v>
      </c>
      <c r="G52" s="16">
        <v>58112.837</v>
      </c>
      <c r="H52" s="16">
        <v>530240.918</v>
      </c>
      <c r="I52" s="17" t="s">
        <v>196</v>
      </c>
      <c r="J52" s="17" t="s">
        <v>197</v>
      </c>
      <c r="K52" s="18" t="s">
        <v>198</v>
      </c>
    </row>
    <row r="53" spans="2:11" ht="12.75" customHeight="1">
      <c r="B53" s="19" t="s">
        <v>199</v>
      </c>
      <c r="C53" s="16">
        <v>1443984.692</v>
      </c>
      <c r="D53" s="16">
        <v>14772847.797</v>
      </c>
      <c r="E53" s="16">
        <v>828559.473</v>
      </c>
      <c r="F53" s="16">
        <v>6674920.464</v>
      </c>
      <c r="G53" s="16">
        <v>615425.219</v>
      </c>
      <c r="H53" s="16">
        <v>8097927.333</v>
      </c>
      <c r="I53" s="17" t="s">
        <v>200</v>
      </c>
      <c r="J53" s="17" t="s">
        <v>201</v>
      </c>
      <c r="K53" s="18" t="s">
        <v>202</v>
      </c>
    </row>
    <row r="54" spans="2:11" ht="12.75" customHeight="1">
      <c r="B54" s="19" t="s">
        <v>203</v>
      </c>
      <c r="C54" s="16">
        <v>78695.922</v>
      </c>
      <c r="D54" s="16">
        <v>1062659.52</v>
      </c>
      <c r="E54" s="16">
        <v>65876.516</v>
      </c>
      <c r="F54" s="16">
        <v>928652.988</v>
      </c>
      <c r="G54" s="16">
        <v>12819.406</v>
      </c>
      <c r="H54" s="16">
        <v>134006.532</v>
      </c>
      <c r="I54" s="17" t="s">
        <v>204</v>
      </c>
      <c r="J54" s="17" t="s">
        <v>205</v>
      </c>
      <c r="K54" s="18" t="s">
        <v>206</v>
      </c>
    </row>
    <row r="55" spans="2:11" ht="12.75" customHeight="1">
      <c r="B55" s="19" t="s">
        <v>207</v>
      </c>
      <c r="C55" s="16">
        <v>2717639.459</v>
      </c>
      <c r="D55" s="16">
        <v>24676713.306</v>
      </c>
      <c r="E55" s="16">
        <v>1547909.756</v>
      </c>
      <c r="F55" s="16">
        <v>16418191.386</v>
      </c>
      <c r="G55" s="16">
        <v>1169729.703</v>
      </c>
      <c r="H55" s="16">
        <v>8258521.92</v>
      </c>
      <c r="I55" s="17" t="s">
        <v>208</v>
      </c>
      <c r="J55" s="17" t="s">
        <v>209</v>
      </c>
      <c r="K55" s="18" t="s">
        <v>210</v>
      </c>
    </row>
    <row r="56" spans="2:11" ht="12.75" customHeight="1">
      <c r="B56" s="19" t="s">
        <v>211</v>
      </c>
      <c r="C56" s="16">
        <v>150125.703</v>
      </c>
      <c r="D56" s="16">
        <v>936759.142</v>
      </c>
      <c r="E56" s="16">
        <v>64660.572</v>
      </c>
      <c r="F56" s="16">
        <v>365525.078</v>
      </c>
      <c r="G56" s="16">
        <v>85465.131</v>
      </c>
      <c r="H56" s="16">
        <v>571234.064</v>
      </c>
      <c r="I56" s="17" t="s">
        <v>212</v>
      </c>
      <c r="J56" s="17" t="s">
        <v>213</v>
      </c>
      <c r="K56" s="18" t="s">
        <v>214</v>
      </c>
    </row>
    <row r="57" spans="2:11" ht="12.75" customHeight="1">
      <c r="B57" s="19" t="s">
        <v>215</v>
      </c>
      <c r="C57" s="16">
        <v>147650.85</v>
      </c>
      <c r="D57" s="16">
        <v>1029617.568</v>
      </c>
      <c r="E57" s="16">
        <v>9268.073</v>
      </c>
      <c r="F57" s="16">
        <v>114642.642</v>
      </c>
      <c r="G57" s="16">
        <v>138382.777</v>
      </c>
      <c r="H57" s="16">
        <v>914974.926</v>
      </c>
      <c r="I57" s="17" t="s">
        <v>216</v>
      </c>
      <c r="J57" s="17" t="s">
        <v>217</v>
      </c>
      <c r="K57" s="18" t="s">
        <v>218</v>
      </c>
    </row>
    <row r="58" spans="2:11" ht="12.75" customHeight="1">
      <c r="B58" s="19" t="s">
        <v>219</v>
      </c>
      <c r="C58" s="16">
        <v>915089.713</v>
      </c>
      <c r="D58" s="16">
        <v>7917679.802</v>
      </c>
      <c r="E58" s="16">
        <v>445705.567</v>
      </c>
      <c r="F58" s="16">
        <v>3844678.802</v>
      </c>
      <c r="G58" s="16">
        <v>469384.146</v>
      </c>
      <c r="H58" s="16">
        <v>4073001</v>
      </c>
      <c r="I58" s="17" t="s">
        <v>220</v>
      </c>
      <c r="J58" s="17" t="s">
        <v>221</v>
      </c>
      <c r="K58" s="18" t="s">
        <v>222</v>
      </c>
    </row>
    <row r="59" spans="2:11" ht="12.75" customHeight="1">
      <c r="B59" s="19" t="s">
        <v>223</v>
      </c>
      <c r="C59" s="16">
        <v>198874.943</v>
      </c>
      <c r="D59" s="16">
        <v>2214141.136</v>
      </c>
      <c r="E59" s="16">
        <v>162977.962</v>
      </c>
      <c r="F59" s="16">
        <v>1457001.09</v>
      </c>
      <c r="G59" s="16">
        <v>35896.981</v>
      </c>
      <c r="H59" s="16">
        <v>757140.046</v>
      </c>
      <c r="I59" s="17" t="s">
        <v>193</v>
      </c>
      <c r="J59" s="17" t="s">
        <v>224</v>
      </c>
      <c r="K59" s="18" t="s">
        <v>225</v>
      </c>
    </row>
    <row r="60" spans="2:11" ht="12.75" customHeight="1">
      <c r="B60" s="19" t="s">
        <v>226</v>
      </c>
      <c r="C60" s="16">
        <v>862929.848</v>
      </c>
      <c r="D60" s="16">
        <v>5282047.859</v>
      </c>
      <c r="E60" s="16">
        <v>759049.756</v>
      </c>
      <c r="F60" s="16">
        <v>4083127.305</v>
      </c>
      <c r="G60" s="16">
        <v>103880.092</v>
      </c>
      <c r="H60" s="16">
        <v>1198920.554</v>
      </c>
      <c r="I60" s="17" t="s">
        <v>227</v>
      </c>
      <c r="J60" s="17" t="s">
        <v>228</v>
      </c>
      <c r="K60" s="18" t="s">
        <v>229</v>
      </c>
    </row>
    <row r="61" spans="2:11" ht="12.75" customHeight="1">
      <c r="B61" s="19" t="s">
        <v>230</v>
      </c>
      <c r="C61" s="16">
        <v>2006010.51</v>
      </c>
      <c r="D61" s="16">
        <v>16356397.325</v>
      </c>
      <c r="E61" s="16">
        <v>1138958.292</v>
      </c>
      <c r="F61" s="16">
        <v>9206376.106</v>
      </c>
      <c r="G61" s="16">
        <v>867052.218</v>
      </c>
      <c r="H61" s="16">
        <v>7150021.219</v>
      </c>
      <c r="I61" s="17" t="s">
        <v>231</v>
      </c>
      <c r="J61" s="17" t="s">
        <v>232</v>
      </c>
      <c r="K61" s="18" t="s">
        <v>233</v>
      </c>
    </row>
    <row r="62" spans="2:11" ht="12.75" customHeight="1">
      <c r="B62" s="19" t="s">
        <v>234</v>
      </c>
      <c r="C62" s="16">
        <v>176118.249</v>
      </c>
      <c r="D62" s="16">
        <v>1576188.434</v>
      </c>
      <c r="E62" s="16">
        <v>141260.519</v>
      </c>
      <c r="F62" s="16">
        <v>1254296.691</v>
      </c>
      <c r="G62" s="16">
        <v>34857.73</v>
      </c>
      <c r="H62" s="16">
        <v>321891.743</v>
      </c>
      <c r="I62" s="17" t="s">
        <v>235</v>
      </c>
      <c r="J62" s="17" t="s">
        <v>236</v>
      </c>
      <c r="K62" s="18" t="s">
        <v>237</v>
      </c>
    </row>
    <row r="63" spans="2:11" ht="12.75" customHeight="1">
      <c r="B63" s="19" t="s">
        <v>238</v>
      </c>
      <c r="C63" s="16">
        <v>33363.674</v>
      </c>
      <c r="D63" s="16">
        <v>759513.102</v>
      </c>
      <c r="E63" s="16">
        <v>29684.151</v>
      </c>
      <c r="F63" s="16">
        <v>410802.019</v>
      </c>
      <c r="G63" s="16">
        <v>3679.523</v>
      </c>
      <c r="H63" s="16">
        <v>348711.083</v>
      </c>
      <c r="I63" s="17" t="s">
        <v>239</v>
      </c>
      <c r="J63" s="17" t="s">
        <v>240</v>
      </c>
      <c r="K63" s="18" t="s">
        <v>241</v>
      </c>
    </row>
    <row r="64" spans="2:11" ht="12.75" customHeight="1">
      <c r="B64" s="19" t="s">
        <v>242</v>
      </c>
      <c r="C64" s="16">
        <v>2496379.832</v>
      </c>
      <c r="D64" s="16">
        <v>20994918.933</v>
      </c>
      <c r="E64" s="16">
        <v>1583117.595</v>
      </c>
      <c r="F64" s="16">
        <v>14360550.381</v>
      </c>
      <c r="G64" s="16">
        <v>913262.237</v>
      </c>
      <c r="H64" s="16">
        <v>6634368.552</v>
      </c>
      <c r="I64" s="17" t="s">
        <v>243</v>
      </c>
      <c r="J64" s="17" t="s">
        <v>244</v>
      </c>
      <c r="K64" s="18" t="s">
        <v>245</v>
      </c>
    </row>
    <row r="65" spans="2:11" ht="12.75" customHeight="1">
      <c r="B65" s="19" t="s">
        <v>246</v>
      </c>
      <c r="C65" s="16">
        <v>1945083.46</v>
      </c>
      <c r="D65" s="16">
        <v>13584578.345</v>
      </c>
      <c r="E65" s="16">
        <v>1179354.02</v>
      </c>
      <c r="F65" s="16">
        <v>7624639.153</v>
      </c>
      <c r="G65" s="16">
        <v>765729.44</v>
      </c>
      <c r="H65" s="16">
        <v>5959939.192</v>
      </c>
      <c r="I65" s="17" t="s">
        <v>247</v>
      </c>
      <c r="J65" s="17" t="s">
        <v>248</v>
      </c>
      <c r="K65" s="18" t="s">
        <v>249</v>
      </c>
    </row>
    <row r="66" spans="2:11" ht="12.75" customHeight="1">
      <c r="B66" s="19" t="s">
        <v>250</v>
      </c>
      <c r="C66" s="16">
        <v>32336.13</v>
      </c>
      <c r="D66" s="16">
        <v>194531.845</v>
      </c>
      <c r="E66" s="16">
        <v>11010.16</v>
      </c>
      <c r="F66" s="16">
        <v>78557.333</v>
      </c>
      <c r="G66" s="16">
        <v>21325.97</v>
      </c>
      <c r="H66" s="16">
        <v>115974.512</v>
      </c>
      <c r="I66" s="17" t="s">
        <v>251</v>
      </c>
      <c r="J66" s="17" t="s">
        <v>252</v>
      </c>
      <c r="K66" s="18" t="s">
        <v>253</v>
      </c>
    </row>
    <row r="67" spans="2:11" ht="12.75" customHeight="1">
      <c r="B67" s="19" t="s">
        <v>254</v>
      </c>
      <c r="C67" s="16">
        <v>143549.21</v>
      </c>
      <c r="D67" s="16">
        <v>964668.71</v>
      </c>
      <c r="E67" s="16">
        <v>80942.835</v>
      </c>
      <c r="F67" s="16">
        <v>532107.09</v>
      </c>
      <c r="G67" s="16">
        <v>62606.375</v>
      </c>
      <c r="H67" s="16">
        <v>432561.62</v>
      </c>
      <c r="I67" s="17" t="s">
        <v>84</v>
      </c>
      <c r="J67" s="17" t="s">
        <v>255</v>
      </c>
      <c r="K67" s="18" t="s">
        <v>256</v>
      </c>
    </row>
    <row r="68" spans="2:11" ht="12.75" customHeight="1">
      <c r="B68" s="19" t="s">
        <v>257</v>
      </c>
      <c r="C68" s="16">
        <v>74513.688</v>
      </c>
      <c r="D68" s="16">
        <v>862386.242</v>
      </c>
      <c r="E68" s="16">
        <v>5461.725</v>
      </c>
      <c r="F68" s="16">
        <v>317822.625</v>
      </c>
      <c r="G68" s="16">
        <v>69051.963</v>
      </c>
      <c r="H68" s="16">
        <v>544563.617</v>
      </c>
      <c r="I68" s="17" t="s">
        <v>258</v>
      </c>
      <c r="J68" s="17" t="s">
        <v>259</v>
      </c>
      <c r="K68" s="18" t="s">
        <v>260</v>
      </c>
    </row>
    <row r="69" spans="2:11" ht="12.75" customHeight="1">
      <c r="B69" s="19" t="s">
        <v>261</v>
      </c>
      <c r="C69" s="16">
        <v>83525.365</v>
      </c>
      <c r="D69" s="16">
        <v>431634.782</v>
      </c>
      <c r="E69" s="16">
        <v>72577.605</v>
      </c>
      <c r="F69" s="16">
        <v>245317.448</v>
      </c>
      <c r="G69" s="16">
        <v>10947.76</v>
      </c>
      <c r="H69" s="16">
        <v>186317.334</v>
      </c>
      <c r="I69" s="17" t="s">
        <v>262</v>
      </c>
      <c r="J69" s="17" t="s">
        <v>263</v>
      </c>
      <c r="K69" s="18" t="s">
        <v>264</v>
      </c>
    </row>
    <row r="70" spans="2:11" ht="12.75" customHeight="1">
      <c r="B70" s="19" t="s">
        <v>265</v>
      </c>
      <c r="C70" s="16">
        <v>127191.898</v>
      </c>
      <c r="D70" s="16">
        <v>536087.447</v>
      </c>
      <c r="E70" s="16">
        <v>21481.811</v>
      </c>
      <c r="F70" s="16">
        <v>247668.342</v>
      </c>
      <c r="G70" s="16">
        <v>105710.087</v>
      </c>
      <c r="H70" s="16">
        <v>288419.105</v>
      </c>
      <c r="I70" s="17" t="s">
        <v>266</v>
      </c>
      <c r="J70" s="17" t="s">
        <v>267</v>
      </c>
      <c r="K70" s="18" t="s">
        <v>268</v>
      </c>
    </row>
    <row r="71" spans="2:11" ht="12.75" customHeight="1">
      <c r="B71" s="19" t="s">
        <v>269</v>
      </c>
      <c r="C71" s="16">
        <v>78780.134</v>
      </c>
      <c r="D71" s="16">
        <v>545279.944</v>
      </c>
      <c r="E71" s="16">
        <v>77751.121</v>
      </c>
      <c r="F71" s="16">
        <v>527193.461</v>
      </c>
      <c r="G71" s="16">
        <v>1029.013</v>
      </c>
      <c r="H71" s="16">
        <v>18086.483</v>
      </c>
      <c r="I71" s="17" t="s">
        <v>270</v>
      </c>
      <c r="J71" s="17" t="s">
        <v>271</v>
      </c>
      <c r="K71" s="18" t="s">
        <v>272</v>
      </c>
    </row>
    <row r="72" spans="2:11" ht="12.75" customHeight="1">
      <c r="B72" s="19" t="s">
        <v>273</v>
      </c>
      <c r="C72" s="16">
        <v>38820.275</v>
      </c>
      <c r="D72" s="16">
        <v>495331.607</v>
      </c>
      <c r="E72" s="16">
        <v>10437.007</v>
      </c>
      <c r="F72" s="16">
        <v>86904.992</v>
      </c>
      <c r="G72" s="16">
        <v>28383.268</v>
      </c>
      <c r="H72" s="16">
        <v>408426.615</v>
      </c>
      <c r="I72" s="17" t="s">
        <v>274</v>
      </c>
      <c r="J72" s="17" t="s">
        <v>275</v>
      </c>
      <c r="K72" s="18" t="s">
        <v>276</v>
      </c>
    </row>
    <row r="73" spans="2:11" ht="12.75" customHeight="1">
      <c r="B73" s="19" t="s">
        <v>277</v>
      </c>
      <c r="C73" s="16">
        <v>33375.684</v>
      </c>
      <c r="D73" s="16">
        <v>680077.682</v>
      </c>
      <c r="E73" s="16">
        <v>21522.219</v>
      </c>
      <c r="F73" s="16">
        <v>429977.34</v>
      </c>
      <c r="G73" s="16">
        <v>11853.465</v>
      </c>
      <c r="H73" s="16">
        <v>250100.342</v>
      </c>
      <c r="I73" s="17" t="s">
        <v>278</v>
      </c>
      <c r="J73" s="17" t="s">
        <v>279</v>
      </c>
      <c r="K73" s="18" t="s">
        <v>280</v>
      </c>
    </row>
    <row r="74" spans="2:11" ht="12.75" customHeight="1">
      <c r="B74" s="19" t="s">
        <v>281</v>
      </c>
      <c r="C74" s="16">
        <v>21359.118</v>
      </c>
      <c r="D74" s="16">
        <v>173025.609</v>
      </c>
      <c r="E74" s="16">
        <v>16059.769</v>
      </c>
      <c r="F74" s="16">
        <v>115833.318</v>
      </c>
      <c r="G74" s="16">
        <v>5299.349</v>
      </c>
      <c r="H74" s="16">
        <v>57192.291</v>
      </c>
      <c r="I74" s="17" t="s">
        <v>282</v>
      </c>
      <c r="J74" s="17" t="s">
        <v>283</v>
      </c>
      <c r="K74" s="18" t="s">
        <v>284</v>
      </c>
    </row>
    <row r="75" spans="2:11" ht="12.75" customHeight="1">
      <c r="B75" s="19" t="s">
        <v>285</v>
      </c>
      <c r="C75" s="16">
        <v>35616.851</v>
      </c>
      <c r="D75" s="16">
        <v>211689.125</v>
      </c>
      <c r="E75" s="16">
        <v>12845.705</v>
      </c>
      <c r="F75" s="16">
        <v>99196.861</v>
      </c>
      <c r="G75" s="16">
        <v>22771.146</v>
      </c>
      <c r="H75" s="16">
        <v>112492.264</v>
      </c>
      <c r="I75" s="17" t="s">
        <v>286</v>
      </c>
      <c r="J75" s="17" t="s">
        <v>287</v>
      </c>
      <c r="K75" s="18" t="s">
        <v>288</v>
      </c>
    </row>
    <row r="76" spans="2:11" ht="12.75" customHeight="1">
      <c r="B76" s="19" t="s">
        <v>289</v>
      </c>
      <c r="C76" s="16">
        <v>6550356.827</v>
      </c>
      <c r="D76" s="16">
        <v>40437129.473</v>
      </c>
      <c r="E76" s="16">
        <v>4573841.599</v>
      </c>
      <c r="F76" s="16">
        <v>28719943.897</v>
      </c>
      <c r="G76" s="16">
        <v>1976515.228</v>
      </c>
      <c r="H76" s="16">
        <v>11717185.576</v>
      </c>
      <c r="I76" s="17" t="s">
        <v>290</v>
      </c>
      <c r="J76" s="17" t="s">
        <v>291</v>
      </c>
      <c r="K76" s="18" t="s">
        <v>292</v>
      </c>
    </row>
    <row r="77" spans="2:11" ht="12.75" customHeight="1">
      <c r="B77" s="19" t="s">
        <v>293</v>
      </c>
      <c r="C77" s="16">
        <v>735137.875</v>
      </c>
      <c r="D77" s="16">
        <v>4405193.271</v>
      </c>
      <c r="E77" s="16">
        <v>691104.278</v>
      </c>
      <c r="F77" s="16">
        <v>4151533.077</v>
      </c>
      <c r="G77" s="16">
        <v>44033.597</v>
      </c>
      <c r="H77" s="16">
        <v>253660.194</v>
      </c>
      <c r="I77" s="17" t="s">
        <v>294</v>
      </c>
      <c r="J77" s="17" t="s">
        <v>295</v>
      </c>
      <c r="K77" s="18" t="s">
        <v>249</v>
      </c>
    </row>
    <row r="78" spans="2:11" ht="12.75" customHeight="1">
      <c r="B78" s="19" t="s">
        <v>296</v>
      </c>
      <c r="C78" s="16">
        <v>78199.48</v>
      </c>
      <c r="D78" s="16">
        <v>768388.543</v>
      </c>
      <c r="E78" s="16">
        <v>37025.91</v>
      </c>
      <c r="F78" s="16">
        <v>277963.388</v>
      </c>
      <c r="G78" s="16">
        <v>41173.57</v>
      </c>
      <c r="H78" s="16">
        <v>490425.155</v>
      </c>
      <c r="I78" s="17" t="s">
        <v>297</v>
      </c>
      <c r="J78" s="17" t="s">
        <v>298</v>
      </c>
      <c r="K78" s="18" t="s">
        <v>299</v>
      </c>
    </row>
    <row r="79" spans="2:11" ht="12.75" customHeight="1">
      <c r="B79" s="19" t="s">
        <v>300</v>
      </c>
      <c r="C79" s="16">
        <v>100060.903</v>
      </c>
      <c r="D79" s="16">
        <v>757478.546</v>
      </c>
      <c r="E79" s="16">
        <v>52778.296</v>
      </c>
      <c r="F79" s="16">
        <v>329638.258</v>
      </c>
      <c r="G79" s="16">
        <v>47282.607</v>
      </c>
      <c r="H79" s="16">
        <v>427840.288</v>
      </c>
      <c r="I79" s="17" t="s">
        <v>301</v>
      </c>
      <c r="J79" s="17" t="s">
        <v>302</v>
      </c>
      <c r="K79" s="18" t="s">
        <v>303</v>
      </c>
    </row>
    <row r="80" spans="2:11" ht="12.75" customHeight="1">
      <c r="B80" s="19" t="s">
        <v>304</v>
      </c>
      <c r="C80" s="16">
        <v>397404.232</v>
      </c>
      <c r="D80" s="16">
        <v>3046249.878</v>
      </c>
      <c r="E80" s="16">
        <v>131868.558</v>
      </c>
      <c r="F80" s="16">
        <v>1176061.249</v>
      </c>
      <c r="G80" s="16">
        <v>265535.674</v>
      </c>
      <c r="H80" s="16">
        <v>1870188.629</v>
      </c>
      <c r="I80" s="17" t="s">
        <v>305</v>
      </c>
      <c r="J80" s="17" t="s">
        <v>61</v>
      </c>
      <c r="K80" s="18" t="s">
        <v>306</v>
      </c>
    </row>
    <row r="81" spans="2:11" ht="12.75" customHeight="1">
      <c r="B81" s="19" t="s">
        <v>307</v>
      </c>
      <c r="C81" s="16">
        <v>285815.072</v>
      </c>
      <c r="D81" s="16">
        <v>2346275.931</v>
      </c>
      <c r="E81" s="16">
        <v>100795.807</v>
      </c>
      <c r="F81" s="16">
        <v>830269.54</v>
      </c>
      <c r="G81" s="16">
        <v>185019.265</v>
      </c>
      <c r="H81" s="16">
        <v>1516006.391</v>
      </c>
      <c r="I81" s="17" t="s">
        <v>308</v>
      </c>
      <c r="J81" s="17" t="s">
        <v>309</v>
      </c>
      <c r="K81" s="18" t="s">
        <v>58</v>
      </c>
    </row>
    <row r="82" spans="2:11" ht="12.75" customHeight="1">
      <c r="B82" s="19" t="s">
        <v>310</v>
      </c>
      <c r="C82" s="16">
        <v>102325.694</v>
      </c>
      <c r="D82" s="16">
        <v>625069.825</v>
      </c>
      <c r="E82" s="16">
        <v>92949.689</v>
      </c>
      <c r="F82" s="16">
        <v>438433.091</v>
      </c>
      <c r="G82" s="16">
        <v>9376.005</v>
      </c>
      <c r="H82" s="16">
        <v>186636.734</v>
      </c>
      <c r="I82" s="17" t="s">
        <v>243</v>
      </c>
      <c r="J82" s="17" t="s">
        <v>311</v>
      </c>
      <c r="K82" s="18" t="s">
        <v>312</v>
      </c>
    </row>
    <row r="83" spans="2:11" ht="12.75" customHeight="1">
      <c r="B83" s="19" t="s">
        <v>313</v>
      </c>
      <c r="C83" s="16">
        <v>33559.586</v>
      </c>
      <c r="D83" s="16">
        <v>74054.319</v>
      </c>
      <c r="E83" s="16">
        <v>1705.538</v>
      </c>
      <c r="F83" s="16">
        <v>4769.518</v>
      </c>
      <c r="G83" s="16">
        <v>31854.048</v>
      </c>
      <c r="H83" s="16">
        <v>69284.801</v>
      </c>
      <c r="I83" s="17" t="s">
        <v>314</v>
      </c>
      <c r="J83" s="17" t="s">
        <v>314</v>
      </c>
      <c r="K83" s="18" t="s">
        <v>158</v>
      </c>
    </row>
    <row r="84" spans="2:11" ht="12.75" customHeight="1">
      <c r="B84" s="19" t="s">
        <v>315</v>
      </c>
      <c r="C84" s="16">
        <v>162559.058</v>
      </c>
      <c r="D84" s="16">
        <v>1388210.899</v>
      </c>
      <c r="E84" s="16">
        <v>108140.886</v>
      </c>
      <c r="F84" s="16">
        <v>836270.518</v>
      </c>
      <c r="G84" s="16">
        <v>54418.172</v>
      </c>
      <c r="H84" s="16">
        <v>551940.381</v>
      </c>
      <c r="I84" s="17" t="s">
        <v>316</v>
      </c>
      <c r="J84" s="17" t="s">
        <v>317</v>
      </c>
      <c r="K84" s="18" t="s">
        <v>318</v>
      </c>
    </row>
    <row r="85" spans="2:11" ht="12.75" customHeight="1">
      <c r="B85" s="19" t="s">
        <v>319</v>
      </c>
      <c r="C85" s="16">
        <v>1143.138</v>
      </c>
      <c r="D85" s="16">
        <v>17708.872</v>
      </c>
      <c r="E85" s="16">
        <v>208.25</v>
      </c>
      <c r="F85" s="16">
        <v>208.25</v>
      </c>
      <c r="G85" s="16">
        <v>934.888</v>
      </c>
      <c r="H85" s="16">
        <v>17500.622</v>
      </c>
      <c r="I85" s="17" t="s">
        <v>314</v>
      </c>
      <c r="J85" s="17" t="s">
        <v>314</v>
      </c>
      <c r="K85" s="18" t="s">
        <v>158</v>
      </c>
    </row>
    <row r="86" spans="2:11" ht="12.75" customHeight="1">
      <c r="B86" s="19" t="s">
        <v>320</v>
      </c>
      <c r="C86" s="16">
        <v>452741.814</v>
      </c>
      <c r="D86" s="16">
        <v>2462623.781</v>
      </c>
      <c r="E86" s="16">
        <v>37690.31</v>
      </c>
      <c r="F86" s="16">
        <v>75920.754</v>
      </c>
      <c r="G86" s="16">
        <v>415051.504</v>
      </c>
      <c r="H86" s="16">
        <v>2386703.027</v>
      </c>
      <c r="I86" s="17" t="s">
        <v>321</v>
      </c>
      <c r="J86" s="17" t="s">
        <v>322</v>
      </c>
      <c r="K86" s="18" t="s">
        <v>323</v>
      </c>
    </row>
    <row r="87" spans="2:11" ht="12.75" customHeight="1">
      <c r="B87" s="19" t="s">
        <v>324</v>
      </c>
      <c r="C87" s="16">
        <v>435599.119</v>
      </c>
      <c r="D87" s="16">
        <v>4006954.003</v>
      </c>
      <c r="E87" s="16">
        <v>86347.817</v>
      </c>
      <c r="F87" s="16">
        <v>818031.25</v>
      </c>
      <c r="G87" s="16">
        <v>349251.302</v>
      </c>
      <c r="H87" s="16">
        <v>3188922.753</v>
      </c>
      <c r="I87" s="17" t="s">
        <v>325</v>
      </c>
      <c r="J87" s="17" t="s">
        <v>326</v>
      </c>
      <c r="K87" s="18" t="s">
        <v>327</v>
      </c>
    </row>
    <row r="88" spans="2:11" ht="12.75" customHeight="1">
      <c r="B88" s="19" t="s">
        <v>328</v>
      </c>
      <c r="C88" s="16">
        <v>865.622</v>
      </c>
      <c r="D88" s="16">
        <v>865.622</v>
      </c>
      <c r="E88" s="16" t="s">
        <v>151</v>
      </c>
      <c r="F88" s="16" t="s">
        <v>151</v>
      </c>
      <c r="G88" s="16">
        <v>865.622</v>
      </c>
      <c r="H88" s="16">
        <v>865.622</v>
      </c>
      <c r="I88" s="17" t="s">
        <v>314</v>
      </c>
      <c r="J88" s="17" t="s">
        <v>314</v>
      </c>
      <c r="K88" s="18" t="s">
        <v>158</v>
      </c>
    </row>
    <row r="89" spans="2:11" ht="12.75" customHeight="1">
      <c r="B89" s="19" t="s">
        <v>329</v>
      </c>
      <c r="C89" s="16">
        <v>76442.045</v>
      </c>
      <c r="D89" s="16">
        <v>418826.944</v>
      </c>
      <c r="E89" s="16">
        <v>4764.411</v>
      </c>
      <c r="F89" s="16">
        <v>32749.393</v>
      </c>
      <c r="G89" s="16">
        <v>71677.634</v>
      </c>
      <c r="H89" s="16">
        <v>386077.551</v>
      </c>
      <c r="I89" s="17" t="s">
        <v>330</v>
      </c>
      <c r="J89" s="17" t="s">
        <v>331</v>
      </c>
      <c r="K89" s="18" t="s">
        <v>332</v>
      </c>
    </row>
    <row r="90" spans="2:11" ht="12.75" customHeight="1">
      <c r="B90" s="19" t="s">
        <v>333</v>
      </c>
      <c r="C90" s="16">
        <v>862351.019</v>
      </c>
      <c r="D90" s="16">
        <v>7514263.108</v>
      </c>
      <c r="E90" s="16">
        <v>554343.798</v>
      </c>
      <c r="F90" s="16">
        <v>4525089.363</v>
      </c>
      <c r="G90" s="16">
        <v>308007.221</v>
      </c>
      <c r="H90" s="16">
        <v>2989173.745</v>
      </c>
      <c r="I90" s="17" t="s">
        <v>334</v>
      </c>
      <c r="J90" s="17" t="s">
        <v>335</v>
      </c>
      <c r="K90" s="18" t="s">
        <v>336</v>
      </c>
    </row>
    <row r="91" spans="2:11" ht="12.75" customHeight="1">
      <c r="B91" s="19" t="s">
        <v>337</v>
      </c>
      <c r="C91" s="16">
        <v>403596.064</v>
      </c>
      <c r="D91" s="16">
        <v>2513359.495</v>
      </c>
      <c r="E91" s="16">
        <v>112137.75</v>
      </c>
      <c r="F91" s="16">
        <v>631049.662</v>
      </c>
      <c r="G91" s="16">
        <v>291458.314</v>
      </c>
      <c r="H91" s="16">
        <v>1882309.833</v>
      </c>
      <c r="I91" s="17" t="s">
        <v>338</v>
      </c>
      <c r="J91" s="17" t="s">
        <v>339</v>
      </c>
      <c r="K91" s="18" t="s">
        <v>340</v>
      </c>
    </row>
    <row r="92" spans="2:11" ht="12.75" customHeight="1">
      <c r="B92" s="19" t="s">
        <v>341</v>
      </c>
      <c r="C92" s="16">
        <v>168973.5</v>
      </c>
      <c r="D92" s="16">
        <v>976557.869</v>
      </c>
      <c r="E92" s="16">
        <v>53013.641</v>
      </c>
      <c r="F92" s="16">
        <v>456382.601</v>
      </c>
      <c r="G92" s="16">
        <v>115959.859</v>
      </c>
      <c r="H92" s="16">
        <v>520175.268</v>
      </c>
      <c r="I92" s="17" t="s">
        <v>342</v>
      </c>
      <c r="J92" s="17" t="s">
        <v>343</v>
      </c>
      <c r="K92" s="18" t="s">
        <v>344</v>
      </c>
    </row>
    <row r="93" spans="2:11" ht="12.75" customHeight="1">
      <c r="B93" s="19" t="s">
        <v>345</v>
      </c>
      <c r="C93" s="16">
        <v>59829.239</v>
      </c>
      <c r="D93" s="16">
        <v>1119696.413</v>
      </c>
      <c r="E93" s="16">
        <v>20676.361</v>
      </c>
      <c r="F93" s="16">
        <v>547429.461</v>
      </c>
      <c r="G93" s="16">
        <v>39152.878</v>
      </c>
      <c r="H93" s="16">
        <v>572266.952</v>
      </c>
      <c r="I93" s="17" t="s">
        <v>346</v>
      </c>
      <c r="J93" s="17" t="s">
        <v>347</v>
      </c>
      <c r="K93" s="18" t="s">
        <v>348</v>
      </c>
    </row>
    <row r="94" spans="2:11" ht="12.75" customHeight="1">
      <c r="B94" s="19" t="s">
        <v>349</v>
      </c>
      <c r="C94" s="16">
        <v>31223.967</v>
      </c>
      <c r="D94" s="16">
        <v>307111.425</v>
      </c>
      <c r="E94" s="16">
        <v>20562.37</v>
      </c>
      <c r="F94" s="16">
        <v>214814.077</v>
      </c>
      <c r="G94" s="16">
        <v>10661.597</v>
      </c>
      <c r="H94" s="16">
        <v>92297.348</v>
      </c>
      <c r="I94" s="17" t="s">
        <v>350</v>
      </c>
      <c r="J94" s="17" t="s">
        <v>351</v>
      </c>
      <c r="K94" s="18" t="s">
        <v>352</v>
      </c>
    </row>
    <row r="95" spans="2:11" ht="12.75" customHeight="1">
      <c r="B95" s="19" t="s">
        <v>353</v>
      </c>
      <c r="C95" s="16">
        <v>295508.023</v>
      </c>
      <c r="D95" s="16">
        <v>982361.45</v>
      </c>
      <c r="E95" s="16">
        <v>253486.591</v>
      </c>
      <c r="F95" s="16">
        <v>775834.168</v>
      </c>
      <c r="G95" s="16">
        <v>42021.432</v>
      </c>
      <c r="H95" s="16">
        <v>206527.282</v>
      </c>
      <c r="I95" s="17" t="s">
        <v>354</v>
      </c>
      <c r="J95" s="17" t="s">
        <v>355</v>
      </c>
      <c r="K95" s="18" t="s">
        <v>356</v>
      </c>
    </row>
    <row r="96" spans="2:11" ht="12.75" customHeight="1">
      <c r="B96" s="19" t="s">
        <v>357</v>
      </c>
      <c r="C96" s="16">
        <v>497146.659</v>
      </c>
      <c r="D96" s="16">
        <v>3684914.366</v>
      </c>
      <c r="E96" s="16">
        <v>379722.363</v>
      </c>
      <c r="F96" s="16">
        <v>2530253.466</v>
      </c>
      <c r="G96" s="16">
        <v>117424.296</v>
      </c>
      <c r="H96" s="16">
        <v>1154660.9</v>
      </c>
      <c r="I96" s="17" t="s">
        <v>358</v>
      </c>
      <c r="J96" s="17" t="s">
        <v>359</v>
      </c>
      <c r="K96" s="18" t="s">
        <v>360</v>
      </c>
    </row>
    <row r="97" spans="2:11" ht="12.75" customHeight="1">
      <c r="B97" s="19" t="s">
        <v>361</v>
      </c>
      <c r="C97" s="16">
        <v>615198.198</v>
      </c>
      <c r="D97" s="16">
        <v>3356512.719</v>
      </c>
      <c r="E97" s="16">
        <v>443615.865</v>
      </c>
      <c r="F97" s="16">
        <v>2957763.173</v>
      </c>
      <c r="G97" s="16">
        <v>171582.333</v>
      </c>
      <c r="H97" s="16">
        <v>398749.546</v>
      </c>
      <c r="I97" s="17" t="s">
        <v>362</v>
      </c>
      <c r="J97" s="17" t="s">
        <v>363</v>
      </c>
      <c r="K97" s="18" t="s">
        <v>364</v>
      </c>
    </row>
    <row r="98" spans="2:11" ht="12.75" customHeight="1">
      <c r="B98" s="19" t="s">
        <v>365</v>
      </c>
      <c r="C98" s="16">
        <v>16085.4</v>
      </c>
      <c r="D98" s="16">
        <v>323515.276</v>
      </c>
      <c r="E98" s="16">
        <v>4742.281</v>
      </c>
      <c r="F98" s="16">
        <v>271826.351</v>
      </c>
      <c r="G98" s="16">
        <v>11343.119</v>
      </c>
      <c r="H98" s="16">
        <v>51688.925</v>
      </c>
      <c r="I98" s="17" t="s">
        <v>366</v>
      </c>
      <c r="J98" s="17" t="s">
        <v>367</v>
      </c>
      <c r="K98" s="18" t="s">
        <v>368</v>
      </c>
    </row>
    <row r="99" spans="2:11" ht="12.75" customHeight="1">
      <c r="B99" s="19" t="s">
        <v>369</v>
      </c>
      <c r="C99" s="16">
        <v>506010.683</v>
      </c>
      <c r="D99" s="16">
        <v>1586958.143</v>
      </c>
      <c r="E99" s="16">
        <v>385978.923</v>
      </c>
      <c r="F99" s="16">
        <v>616362.903</v>
      </c>
      <c r="G99" s="16">
        <v>120031.76</v>
      </c>
      <c r="H99" s="16">
        <v>970595.24</v>
      </c>
      <c r="I99" s="17" t="s">
        <v>316</v>
      </c>
      <c r="J99" s="17" t="s">
        <v>370</v>
      </c>
      <c r="K99" s="18" t="s">
        <v>371</v>
      </c>
    </row>
    <row r="100" spans="2:11" ht="12.75" customHeight="1">
      <c r="B100" s="19" t="s">
        <v>372</v>
      </c>
      <c r="C100" s="16">
        <v>88582.877</v>
      </c>
      <c r="D100" s="16">
        <v>440157.898</v>
      </c>
      <c r="E100" s="16">
        <v>48272.555</v>
      </c>
      <c r="F100" s="16">
        <v>235099.954</v>
      </c>
      <c r="G100" s="16">
        <v>40310.322</v>
      </c>
      <c r="H100" s="16">
        <v>205057.944</v>
      </c>
      <c r="I100" s="17" t="s">
        <v>373</v>
      </c>
      <c r="J100" s="17" t="s">
        <v>374</v>
      </c>
      <c r="K100" s="18" t="s">
        <v>375</v>
      </c>
    </row>
    <row r="101" spans="2:11" ht="12.75" customHeight="1">
      <c r="B101" s="19" t="s">
        <v>376</v>
      </c>
      <c r="C101" s="16">
        <v>203171.152</v>
      </c>
      <c r="D101" s="16">
        <v>1185202.598</v>
      </c>
      <c r="E101" s="16">
        <v>115853.798</v>
      </c>
      <c r="F101" s="16">
        <v>773305.299</v>
      </c>
      <c r="G101" s="16">
        <v>87317.354</v>
      </c>
      <c r="H101" s="16">
        <v>411897.299</v>
      </c>
      <c r="I101" s="17" t="s">
        <v>377</v>
      </c>
      <c r="J101" s="17" t="s">
        <v>378</v>
      </c>
      <c r="K101" s="18" t="s">
        <v>379</v>
      </c>
    </row>
    <row r="102" spans="2:11" ht="12.75" customHeight="1">
      <c r="B102" s="19" t="s">
        <v>380</v>
      </c>
      <c r="C102" s="16">
        <v>48444.472</v>
      </c>
      <c r="D102" s="16">
        <v>378378.731</v>
      </c>
      <c r="E102" s="16">
        <v>35377.163</v>
      </c>
      <c r="F102" s="16">
        <v>288219.674</v>
      </c>
      <c r="G102" s="16">
        <v>13067.309</v>
      </c>
      <c r="H102" s="16">
        <v>90159.057</v>
      </c>
      <c r="I102" s="17" t="s">
        <v>381</v>
      </c>
      <c r="J102" s="17" t="s">
        <v>382</v>
      </c>
      <c r="K102" s="18" t="s">
        <v>383</v>
      </c>
    </row>
    <row r="103" spans="2:11" ht="12.75" customHeight="1">
      <c r="B103" s="19" t="s">
        <v>384</v>
      </c>
      <c r="C103" s="16">
        <v>156955.954</v>
      </c>
      <c r="D103" s="16">
        <v>938114.749</v>
      </c>
      <c r="E103" s="16">
        <v>147338.609</v>
      </c>
      <c r="F103" s="16">
        <v>824787.957</v>
      </c>
      <c r="G103" s="16">
        <v>9617.345</v>
      </c>
      <c r="H103" s="16">
        <v>113326.792</v>
      </c>
      <c r="I103" s="17" t="s">
        <v>314</v>
      </c>
      <c r="J103" s="17" t="s">
        <v>314</v>
      </c>
      <c r="K103" s="18" t="s">
        <v>158</v>
      </c>
    </row>
    <row r="104" spans="2:11" ht="12.75" customHeight="1">
      <c r="B104" s="19" t="s">
        <v>385</v>
      </c>
      <c r="C104" s="16">
        <v>521647.887</v>
      </c>
      <c r="D104" s="16">
        <v>2627480.317</v>
      </c>
      <c r="E104" s="16">
        <v>111307.916</v>
      </c>
      <c r="F104" s="16">
        <v>1150038.069</v>
      </c>
      <c r="G104" s="16">
        <v>410339.971</v>
      </c>
      <c r="H104" s="16">
        <v>1477442.248</v>
      </c>
      <c r="I104" s="17" t="s">
        <v>386</v>
      </c>
      <c r="J104" s="17" t="s">
        <v>387</v>
      </c>
      <c r="K104" s="18" t="s">
        <v>388</v>
      </c>
    </row>
    <row r="105" spans="2:11" ht="12.75" customHeight="1">
      <c r="B105" s="19" t="s">
        <v>389</v>
      </c>
      <c r="C105" s="16">
        <v>305110.381</v>
      </c>
      <c r="D105" s="16">
        <v>3004254.681</v>
      </c>
      <c r="E105" s="16">
        <v>281415.118</v>
      </c>
      <c r="F105" s="16">
        <v>2789947.765</v>
      </c>
      <c r="G105" s="16">
        <v>23695.263</v>
      </c>
      <c r="H105" s="16">
        <v>214306.916</v>
      </c>
      <c r="I105" s="17" t="s">
        <v>390</v>
      </c>
      <c r="J105" s="17" t="s">
        <v>391</v>
      </c>
      <c r="K105" s="18" t="s">
        <v>392</v>
      </c>
    </row>
    <row r="106" spans="2:11" ht="12.75" customHeight="1">
      <c r="B106" s="19" t="s">
        <v>393</v>
      </c>
      <c r="C106" s="16">
        <v>698687.349</v>
      </c>
      <c r="D106" s="16">
        <v>1962945.717</v>
      </c>
      <c r="E106" s="16">
        <v>30483.814</v>
      </c>
      <c r="F106" s="16">
        <v>385342.912</v>
      </c>
      <c r="G106" s="16">
        <v>668203.535</v>
      </c>
      <c r="H106" s="16">
        <v>1577602.805</v>
      </c>
      <c r="I106" s="17" t="s">
        <v>394</v>
      </c>
      <c r="J106" s="17" t="s">
        <v>395</v>
      </c>
      <c r="K106" s="18" t="s">
        <v>396</v>
      </c>
    </row>
    <row r="107" spans="2:11" ht="12.75" customHeight="1">
      <c r="B107" s="19" t="s">
        <v>397</v>
      </c>
      <c r="C107" s="16">
        <v>1551451.849</v>
      </c>
      <c r="D107" s="16">
        <v>13947871.788</v>
      </c>
      <c r="E107" s="16">
        <v>301841.392</v>
      </c>
      <c r="F107" s="16">
        <v>2713438.63</v>
      </c>
      <c r="G107" s="16">
        <v>1249610.457</v>
      </c>
      <c r="H107" s="16">
        <v>11234433.158</v>
      </c>
      <c r="I107" s="17" t="s">
        <v>398</v>
      </c>
      <c r="J107" s="17" t="s">
        <v>399</v>
      </c>
      <c r="K107" s="18" t="s">
        <v>400</v>
      </c>
    </row>
    <row r="108" spans="2:11" ht="12.75" customHeight="1">
      <c r="B108" s="19" t="s">
        <v>401</v>
      </c>
      <c r="C108" s="16">
        <v>52394.994</v>
      </c>
      <c r="D108" s="16">
        <v>120170.005</v>
      </c>
      <c r="E108" s="16">
        <v>26435.413</v>
      </c>
      <c r="F108" s="16">
        <v>31339.355</v>
      </c>
      <c r="G108" s="16">
        <v>25959.581</v>
      </c>
      <c r="H108" s="16">
        <v>88830.65</v>
      </c>
      <c r="I108" s="17" t="s">
        <v>402</v>
      </c>
      <c r="J108" s="17" t="s">
        <v>314</v>
      </c>
      <c r="K108" s="18" t="s">
        <v>403</v>
      </c>
    </row>
    <row r="109" spans="2:11" ht="12.75" customHeight="1">
      <c r="B109" s="19" t="s">
        <v>404</v>
      </c>
      <c r="C109" s="16">
        <v>309013.708</v>
      </c>
      <c r="D109" s="16">
        <v>2499904.558</v>
      </c>
      <c r="E109" s="16">
        <v>117536.467</v>
      </c>
      <c r="F109" s="16">
        <v>805117.409</v>
      </c>
      <c r="G109" s="16">
        <v>191477.241</v>
      </c>
      <c r="H109" s="16">
        <v>1694787.149</v>
      </c>
      <c r="I109" s="17" t="s">
        <v>405</v>
      </c>
      <c r="J109" s="17" t="s">
        <v>13</v>
      </c>
      <c r="K109" s="18" t="s">
        <v>406</v>
      </c>
    </row>
    <row r="110" spans="2:11" ht="12.75" customHeight="1">
      <c r="B110" s="19" t="s">
        <v>407</v>
      </c>
      <c r="C110" s="16">
        <v>1808664.444</v>
      </c>
      <c r="D110" s="16">
        <v>14358644.411</v>
      </c>
      <c r="E110" s="16">
        <v>1067283.843</v>
      </c>
      <c r="F110" s="16">
        <v>8045215.941</v>
      </c>
      <c r="G110" s="16">
        <v>741380.601</v>
      </c>
      <c r="H110" s="16">
        <v>6313428.47</v>
      </c>
      <c r="I110" s="17" t="s">
        <v>408</v>
      </c>
      <c r="J110" s="17" t="s">
        <v>409</v>
      </c>
      <c r="K110" s="18" t="s">
        <v>410</v>
      </c>
    </row>
    <row r="111" spans="2:11" ht="12.75" customHeight="1">
      <c r="B111" s="19" t="s">
        <v>411</v>
      </c>
      <c r="C111" s="16">
        <v>1005525.579</v>
      </c>
      <c r="D111" s="16">
        <v>5177233.651</v>
      </c>
      <c r="E111" s="16">
        <v>523603.302</v>
      </c>
      <c r="F111" s="16">
        <v>2782349.031</v>
      </c>
      <c r="G111" s="16">
        <v>481922.277</v>
      </c>
      <c r="H111" s="16">
        <v>2394884.62</v>
      </c>
      <c r="I111" s="17" t="s">
        <v>412</v>
      </c>
      <c r="J111" s="17" t="s">
        <v>413</v>
      </c>
      <c r="K111" s="18" t="s">
        <v>414</v>
      </c>
    </row>
    <row r="112" spans="2:11" ht="12.75" customHeight="1">
      <c r="B112" s="19" t="s">
        <v>415</v>
      </c>
      <c r="C112" s="16">
        <v>742352.567</v>
      </c>
      <c r="D112" s="16">
        <v>3416310.645</v>
      </c>
      <c r="E112" s="16">
        <v>554866.782</v>
      </c>
      <c r="F112" s="16">
        <v>2324255.261</v>
      </c>
      <c r="G112" s="16">
        <v>187485.785</v>
      </c>
      <c r="H112" s="16">
        <v>1092055.384</v>
      </c>
      <c r="I112" s="17" t="s">
        <v>416</v>
      </c>
      <c r="J112" s="17" t="s">
        <v>417</v>
      </c>
      <c r="K112" s="18" t="s">
        <v>418</v>
      </c>
    </row>
    <row r="113" spans="2:11" ht="12.75" customHeight="1">
      <c r="B113" s="19" t="s">
        <v>419</v>
      </c>
      <c r="C113" s="16">
        <v>201435.461</v>
      </c>
      <c r="D113" s="16">
        <v>1185604.868</v>
      </c>
      <c r="E113" s="16">
        <v>57083.123</v>
      </c>
      <c r="F113" s="16">
        <v>273532.36</v>
      </c>
      <c r="G113" s="16">
        <v>144352.338</v>
      </c>
      <c r="H113" s="16">
        <v>912072.508</v>
      </c>
      <c r="I113" s="17" t="s">
        <v>420</v>
      </c>
      <c r="J113" s="17" t="s">
        <v>421</v>
      </c>
      <c r="K113" s="18" t="s">
        <v>422</v>
      </c>
    </row>
    <row r="114" spans="2:11" ht="12.75" customHeight="1">
      <c r="B114" s="19" t="s">
        <v>423</v>
      </c>
      <c r="C114" s="16">
        <v>577160.124</v>
      </c>
      <c r="D114" s="16">
        <v>2599143.618</v>
      </c>
      <c r="E114" s="16">
        <v>542251.669</v>
      </c>
      <c r="F114" s="16">
        <v>1800130.514</v>
      </c>
      <c r="G114" s="16">
        <v>34908.455</v>
      </c>
      <c r="H114" s="16">
        <v>799013.104</v>
      </c>
      <c r="I114" s="17" t="s">
        <v>424</v>
      </c>
      <c r="J114" s="17" t="s">
        <v>425</v>
      </c>
      <c r="K114" s="18" t="s">
        <v>426</v>
      </c>
    </row>
    <row r="115" spans="2:11" ht="12.75" customHeight="1">
      <c r="B115" s="19" t="s">
        <v>427</v>
      </c>
      <c r="C115" s="16">
        <v>5007.784</v>
      </c>
      <c r="D115" s="16">
        <v>341559.218</v>
      </c>
      <c r="E115" s="16">
        <v>93.56</v>
      </c>
      <c r="F115" s="16">
        <v>314642.887</v>
      </c>
      <c r="G115" s="16">
        <v>4914.224</v>
      </c>
      <c r="H115" s="16">
        <v>26916.331</v>
      </c>
      <c r="I115" s="17" t="s">
        <v>314</v>
      </c>
      <c r="J115" s="17" t="s">
        <v>314</v>
      </c>
      <c r="K115" s="18" t="s">
        <v>158</v>
      </c>
    </row>
    <row r="116" spans="2:11" ht="12.75" customHeight="1">
      <c r="B116" s="19" t="s">
        <v>428</v>
      </c>
      <c r="C116" s="16">
        <v>521600.534</v>
      </c>
      <c r="D116" s="16">
        <v>3502429.263</v>
      </c>
      <c r="E116" s="16">
        <v>183485.789</v>
      </c>
      <c r="F116" s="16">
        <v>1249214.998</v>
      </c>
      <c r="G116" s="16">
        <v>338114.745</v>
      </c>
      <c r="H116" s="16">
        <v>2253214.265</v>
      </c>
      <c r="I116" s="17" t="s">
        <v>429</v>
      </c>
      <c r="J116" s="17" t="s">
        <v>430</v>
      </c>
      <c r="K116" s="18" t="s">
        <v>431</v>
      </c>
    </row>
    <row r="117" spans="2:11" ht="12.75" customHeight="1">
      <c r="B117" s="19" t="s">
        <v>432</v>
      </c>
      <c r="C117" s="16">
        <v>7089049.097</v>
      </c>
      <c r="D117" s="16">
        <v>47576448.863</v>
      </c>
      <c r="E117" s="16">
        <v>3630050.181</v>
      </c>
      <c r="F117" s="16">
        <v>27899971.276</v>
      </c>
      <c r="G117" s="16">
        <v>3458998.916</v>
      </c>
      <c r="H117" s="16">
        <v>19676477.587</v>
      </c>
      <c r="I117" s="17" t="s">
        <v>433</v>
      </c>
      <c r="J117" s="17" t="s">
        <v>434</v>
      </c>
      <c r="K117" s="18" t="s">
        <v>435</v>
      </c>
    </row>
    <row r="118" spans="2:11" ht="12.75" customHeight="1">
      <c r="B118" s="19" t="s">
        <v>436</v>
      </c>
      <c r="C118" s="16">
        <v>55959.361</v>
      </c>
      <c r="D118" s="16">
        <v>316502.462</v>
      </c>
      <c r="E118" s="16">
        <v>31601.268</v>
      </c>
      <c r="F118" s="16">
        <v>180890.445</v>
      </c>
      <c r="G118" s="16">
        <v>24358.093</v>
      </c>
      <c r="H118" s="16">
        <v>135612.017</v>
      </c>
      <c r="I118" s="17" t="s">
        <v>437</v>
      </c>
      <c r="J118" s="17" t="s">
        <v>438</v>
      </c>
      <c r="K118" s="18" t="s">
        <v>439</v>
      </c>
    </row>
    <row r="119" spans="2:11" ht="12.75" customHeight="1">
      <c r="B119" s="19" t="s">
        <v>440</v>
      </c>
      <c r="C119" s="16">
        <v>92366.007</v>
      </c>
      <c r="D119" s="16">
        <v>487195.872</v>
      </c>
      <c r="E119" s="16">
        <v>36572.94</v>
      </c>
      <c r="F119" s="16">
        <v>236604.002</v>
      </c>
      <c r="G119" s="16">
        <v>55793.067</v>
      </c>
      <c r="H119" s="16">
        <v>250591.87</v>
      </c>
      <c r="I119" s="17" t="s">
        <v>441</v>
      </c>
      <c r="J119" s="17" t="s">
        <v>442</v>
      </c>
      <c r="K119" s="18" t="s">
        <v>443</v>
      </c>
    </row>
    <row r="120" spans="2:11" ht="12.75" customHeight="1">
      <c r="B120" s="19" t="s">
        <v>444</v>
      </c>
      <c r="C120" s="16">
        <v>536800.726</v>
      </c>
      <c r="D120" s="16">
        <v>3273146.744</v>
      </c>
      <c r="E120" s="16">
        <v>402263.221</v>
      </c>
      <c r="F120" s="16">
        <v>1915408.58</v>
      </c>
      <c r="G120" s="16">
        <v>134537.505</v>
      </c>
      <c r="H120" s="16">
        <v>1357738.164</v>
      </c>
      <c r="I120" s="17" t="s">
        <v>445</v>
      </c>
      <c r="J120" s="17" t="s">
        <v>446</v>
      </c>
      <c r="K120" s="18" t="s">
        <v>447</v>
      </c>
    </row>
    <row r="121" spans="2:11" ht="12.75" customHeight="1">
      <c r="B121" s="19" t="s">
        <v>448</v>
      </c>
      <c r="C121" s="16">
        <v>128169.595</v>
      </c>
      <c r="D121" s="16">
        <v>322838.097</v>
      </c>
      <c r="E121" s="16">
        <v>121753.167</v>
      </c>
      <c r="F121" s="16">
        <v>311549.357</v>
      </c>
      <c r="G121" s="16">
        <v>6416.428</v>
      </c>
      <c r="H121" s="16">
        <v>11288.74</v>
      </c>
      <c r="I121" s="17" t="s">
        <v>449</v>
      </c>
      <c r="J121" s="17" t="s">
        <v>450</v>
      </c>
      <c r="K121" s="18" t="s">
        <v>451</v>
      </c>
    </row>
    <row r="122" spans="2:11" ht="12.75" customHeight="1">
      <c r="B122" s="19" t="s">
        <v>452</v>
      </c>
      <c r="C122" s="16">
        <v>247804.542</v>
      </c>
      <c r="D122" s="16">
        <v>1426002.016</v>
      </c>
      <c r="E122" s="16">
        <v>124980.246</v>
      </c>
      <c r="F122" s="16">
        <v>466398.315</v>
      </c>
      <c r="G122" s="16">
        <v>122824.296</v>
      </c>
      <c r="H122" s="16">
        <v>959603.701</v>
      </c>
      <c r="I122" s="17" t="s">
        <v>453</v>
      </c>
      <c r="J122" s="17" t="s">
        <v>454</v>
      </c>
      <c r="K122" s="18" t="s">
        <v>455</v>
      </c>
    </row>
    <row r="123" spans="2:11" ht="12.75" customHeight="1">
      <c r="B123" s="19" t="s">
        <v>456</v>
      </c>
      <c r="C123" s="16">
        <v>520630.506</v>
      </c>
      <c r="D123" s="16">
        <v>4719643.136</v>
      </c>
      <c r="E123" s="16">
        <v>270082.32</v>
      </c>
      <c r="F123" s="16">
        <v>2695085.244</v>
      </c>
      <c r="G123" s="16">
        <v>250548.186</v>
      </c>
      <c r="H123" s="16">
        <v>2024557.892</v>
      </c>
      <c r="I123" s="17" t="s">
        <v>457</v>
      </c>
      <c r="J123" s="17" t="s">
        <v>458</v>
      </c>
      <c r="K123" s="18" t="s">
        <v>459</v>
      </c>
    </row>
    <row r="124" spans="2:11" ht="12.75" customHeight="1">
      <c r="B124" s="19" t="s">
        <v>460</v>
      </c>
      <c r="C124" s="16">
        <v>186705.872</v>
      </c>
      <c r="D124" s="16">
        <v>1047179.304</v>
      </c>
      <c r="E124" s="16">
        <v>175630.31</v>
      </c>
      <c r="F124" s="16">
        <v>1019703.131</v>
      </c>
      <c r="G124" s="16">
        <v>11075.562</v>
      </c>
      <c r="H124" s="16">
        <v>27476.173</v>
      </c>
      <c r="I124" s="17" t="s">
        <v>461</v>
      </c>
      <c r="J124" s="17" t="s">
        <v>462</v>
      </c>
      <c r="K124" s="18" t="s">
        <v>463</v>
      </c>
    </row>
    <row r="125" spans="2:11" ht="12.75" customHeight="1">
      <c r="B125" s="19" t="s">
        <v>464</v>
      </c>
      <c r="C125" s="16">
        <v>218885.453</v>
      </c>
      <c r="D125" s="16">
        <v>1255717.895</v>
      </c>
      <c r="E125" s="16">
        <v>137660.328</v>
      </c>
      <c r="F125" s="16">
        <v>615873.08</v>
      </c>
      <c r="G125" s="16">
        <v>81225.125</v>
      </c>
      <c r="H125" s="16">
        <v>639844.815</v>
      </c>
      <c r="I125" s="17" t="s">
        <v>465</v>
      </c>
      <c r="J125" s="17" t="s">
        <v>466</v>
      </c>
      <c r="K125" s="18" t="s">
        <v>467</v>
      </c>
    </row>
    <row r="126" spans="2:11" ht="12.75" customHeight="1">
      <c r="B126" s="19" t="s">
        <v>468</v>
      </c>
      <c r="C126" s="16">
        <v>593085.038</v>
      </c>
      <c r="D126" s="16">
        <v>6157743.959</v>
      </c>
      <c r="E126" s="16">
        <v>291685.273</v>
      </c>
      <c r="F126" s="16">
        <v>3107408.448</v>
      </c>
      <c r="G126" s="16">
        <v>301399.765</v>
      </c>
      <c r="H126" s="16">
        <v>3050335.511</v>
      </c>
      <c r="I126" s="17" t="s">
        <v>469</v>
      </c>
      <c r="J126" s="17" t="s">
        <v>470</v>
      </c>
      <c r="K126" s="18" t="s">
        <v>471</v>
      </c>
    </row>
    <row r="127" spans="2:11" ht="12.75" customHeight="1">
      <c r="B127" s="19" t="s">
        <v>472</v>
      </c>
      <c r="C127" s="16">
        <v>262375.269</v>
      </c>
      <c r="D127" s="16">
        <v>1625831.326</v>
      </c>
      <c r="E127" s="16">
        <v>184928.882</v>
      </c>
      <c r="F127" s="16">
        <v>1183827.051</v>
      </c>
      <c r="G127" s="16">
        <v>77446.387</v>
      </c>
      <c r="H127" s="16">
        <v>442004.275</v>
      </c>
      <c r="I127" s="17" t="s">
        <v>473</v>
      </c>
      <c r="J127" s="17" t="s">
        <v>109</v>
      </c>
      <c r="K127" s="18" t="s">
        <v>474</v>
      </c>
    </row>
    <row r="128" spans="2:11" ht="12.75" customHeight="1">
      <c r="B128" s="19" t="s">
        <v>475</v>
      </c>
      <c r="C128" s="16">
        <v>375383.033</v>
      </c>
      <c r="D128" s="16">
        <v>3322117.052</v>
      </c>
      <c r="E128" s="16">
        <v>125779.078</v>
      </c>
      <c r="F128" s="16">
        <v>1325531.404</v>
      </c>
      <c r="G128" s="16">
        <v>249603.955</v>
      </c>
      <c r="H128" s="16">
        <v>1996585.648</v>
      </c>
      <c r="I128" s="17" t="s">
        <v>476</v>
      </c>
      <c r="J128" s="17" t="s">
        <v>477</v>
      </c>
      <c r="K128" s="18" t="s">
        <v>478</v>
      </c>
    </row>
    <row r="129" spans="2:11" ht="12.75" customHeight="1">
      <c r="B129" s="19" t="s">
        <v>479</v>
      </c>
      <c r="C129" s="16">
        <v>230168.716</v>
      </c>
      <c r="D129" s="16">
        <v>1639796.847</v>
      </c>
      <c r="E129" s="16">
        <v>58819.805</v>
      </c>
      <c r="F129" s="16">
        <v>401728.479</v>
      </c>
      <c r="G129" s="16">
        <v>171348.911</v>
      </c>
      <c r="H129" s="16">
        <v>1238068.368</v>
      </c>
      <c r="I129" s="17" t="s">
        <v>480</v>
      </c>
      <c r="J129" s="17" t="s">
        <v>481</v>
      </c>
      <c r="K129" s="18" t="s">
        <v>482</v>
      </c>
    </row>
    <row r="130" spans="2:11" ht="12.75" customHeight="1">
      <c r="B130" s="19" t="s">
        <v>483</v>
      </c>
      <c r="C130" s="16">
        <v>698165.444</v>
      </c>
      <c r="D130" s="16">
        <v>8509743.439</v>
      </c>
      <c r="E130" s="16">
        <v>271801.323</v>
      </c>
      <c r="F130" s="16">
        <v>4055802.168</v>
      </c>
      <c r="G130" s="16">
        <v>426364.121</v>
      </c>
      <c r="H130" s="16">
        <v>4453941.271</v>
      </c>
      <c r="I130" s="17" t="s">
        <v>484</v>
      </c>
      <c r="J130" s="17" t="s">
        <v>127</v>
      </c>
      <c r="K130" s="18" t="s">
        <v>485</v>
      </c>
    </row>
    <row r="131" spans="2:11" ht="12.75" customHeight="1">
      <c r="B131" s="19" t="s">
        <v>486</v>
      </c>
      <c r="C131" s="16">
        <v>2217307.463</v>
      </c>
      <c r="D131" s="16">
        <v>16936030.119</v>
      </c>
      <c r="E131" s="16">
        <v>1024649.87</v>
      </c>
      <c r="F131" s="16">
        <v>6902307.341</v>
      </c>
      <c r="G131" s="16">
        <v>1192657.593</v>
      </c>
      <c r="H131" s="16">
        <v>10033722.778</v>
      </c>
      <c r="I131" s="17" t="s">
        <v>487</v>
      </c>
      <c r="J131" s="17" t="s">
        <v>488</v>
      </c>
      <c r="K131" s="18" t="s">
        <v>489</v>
      </c>
    </row>
    <row r="132" spans="2:11" ht="12.75" customHeight="1">
      <c r="B132" s="19" t="s">
        <v>490</v>
      </c>
      <c r="C132" s="16" t="s">
        <v>151</v>
      </c>
      <c r="D132" s="16" t="s">
        <v>151</v>
      </c>
      <c r="E132" s="16" t="s">
        <v>151</v>
      </c>
      <c r="F132" s="16" t="s">
        <v>151</v>
      </c>
      <c r="G132" s="16" t="s">
        <v>151</v>
      </c>
      <c r="H132" s="16" t="s">
        <v>151</v>
      </c>
      <c r="I132" s="17" t="s">
        <v>314</v>
      </c>
      <c r="J132" s="17" t="s">
        <v>314</v>
      </c>
      <c r="K132" s="18" t="s">
        <v>158</v>
      </c>
    </row>
    <row r="133" spans="2:11" ht="12.75" customHeight="1">
      <c r="B133" s="19" t="s">
        <v>491</v>
      </c>
      <c r="C133" s="16">
        <v>240536.906</v>
      </c>
      <c r="D133" s="16">
        <v>2458296.49</v>
      </c>
      <c r="E133" s="16">
        <v>209990.441</v>
      </c>
      <c r="F133" s="16">
        <v>2383152.959</v>
      </c>
      <c r="G133" s="16">
        <v>30546.465</v>
      </c>
      <c r="H133" s="16">
        <v>75143.531</v>
      </c>
      <c r="I133" s="17" t="s">
        <v>492</v>
      </c>
      <c r="J133" s="17" t="s">
        <v>493</v>
      </c>
      <c r="K133" s="18" t="s">
        <v>494</v>
      </c>
    </row>
    <row r="134" spans="2:11" ht="12.75" customHeight="1">
      <c r="B134" s="19" t="s">
        <v>495</v>
      </c>
      <c r="C134" s="16" t="s">
        <v>151</v>
      </c>
      <c r="D134" s="16" t="s">
        <v>151</v>
      </c>
      <c r="E134" s="16" t="s">
        <v>151</v>
      </c>
      <c r="F134" s="16" t="s">
        <v>151</v>
      </c>
      <c r="G134" s="16" t="s">
        <v>151</v>
      </c>
      <c r="H134" s="16" t="s">
        <v>151</v>
      </c>
      <c r="I134" s="17" t="s">
        <v>314</v>
      </c>
      <c r="J134" s="17" t="s">
        <v>314</v>
      </c>
      <c r="K134" s="18" t="s">
        <v>158</v>
      </c>
    </row>
    <row r="135" spans="2:11" ht="12.75" customHeight="1">
      <c r="B135" s="19" t="s">
        <v>496</v>
      </c>
      <c r="C135" s="16" t="s">
        <v>151</v>
      </c>
      <c r="D135" s="16">
        <v>0.262</v>
      </c>
      <c r="E135" s="16" t="s">
        <v>151</v>
      </c>
      <c r="F135" s="16" t="s">
        <v>151</v>
      </c>
      <c r="G135" s="16" t="s">
        <v>151</v>
      </c>
      <c r="H135" s="16">
        <v>0.262</v>
      </c>
      <c r="I135" s="17" t="s">
        <v>314</v>
      </c>
      <c r="J135" s="17" t="s">
        <v>314</v>
      </c>
      <c r="K135" s="18" t="s">
        <v>158</v>
      </c>
    </row>
    <row r="136" spans="2:11" ht="12.75" customHeight="1">
      <c r="B136" s="19" t="s">
        <v>497</v>
      </c>
      <c r="C136" s="16">
        <v>1264792.72</v>
      </c>
      <c r="D136" s="16">
        <v>6443088.597</v>
      </c>
      <c r="E136" s="16">
        <v>518455.568</v>
      </c>
      <c r="F136" s="16">
        <v>2225507.316</v>
      </c>
      <c r="G136" s="16">
        <v>746337.152</v>
      </c>
      <c r="H136" s="16">
        <v>4217581.281</v>
      </c>
      <c r="I136" s="17" t="s">
        <v>498</v>
      </c>
      <c r="J136" s="17" t="s">
        <v>69</v>
      </c>
      <c r="K136" s="18" t="s">
        <v>499</v>
      </c>
    </row>
    <row r="137" spans="2:11" ht="12.75" customHeight="1">
      <c r="B137" s="19" t="s">
        <v>500</v>
      </c>
      <c r="C137" s="16">
        <v>959862.463</v>
      </c>
      <c r="D137" s="16">
        <v>8763793.719</v>
      </c>
      <c r="E137" s="16">
        <v>413601.11</v>
      </c>
      <c r="F137" s="16">
        <v>3922872.031</v>
      </c>
      <c r="G137" s="16">
        <v>546261.353</v>
      </c>
      <c r="H137" s="16">
        <v>4840921.688</v>
      </c>
      <c r="I137" s="17" t="s">
        <v>501</v>
      </c>
      <c r="J137" s="17" t="s">
        <v>502</v>
      </c>
      <c r="K137" s="18" t="s">
        <v>503</v>
      </c>
    </row>
    <row r="138" spans="2:11" ht="12.75" customHeight="1">
      <c r="B138" s="19" t="s">
        <v>504</v>
      </c>
      <c r="C138" s="16">
        <v>1289420.759</v>
      </c>
      <c r="D138" s="16">
        <v>10058952.712</v>
      </c>
      <c r="E138" s="16">
        <v>991881.062</v>
      </c>
      <c r="F138" s="16">
        <v>7469991.523</v>
      </c>
      <c r="G138" s="16">
        <v>297539.697</v>
      </c>
      <c r="H138" s="16">
        <v>2588961.189</v>
      </c>
      <c r="I138" s="17" t="s">
        <v>505</v>
      </c>
      <c r="J138" s="17" t="s">
        <v>506</v>
      </c>
      <c r="K138" s="18" t="s">
        <v>249</v>
      </c>
    </row>
    <row r="139" spans="2:11" ht="12.75" customHeight="1">
      <c r="B139" s="19" t="s">
        <v>507</v>
      </c>
      <c r="C139" s="16">
        <v>675574.982</v>
      </c>
      <c r="D139" s="16">
        <v>5219305.438</v>
      </c>
      <c r="E139" s="16">
        <v>432230.164</v>
      </c>
      <c r="F139" s="16">
        <v>2761037.55</v>
      </c>
      <c r="G139" s="16">
        <v>243344.818</v>
      </c>
      <c r="H139" s="16">
        <v>2458267.888</v>
      </c>
      <c r="I139" s="17" t="s">
        <v>508</v>
      </c>
      <c r="J139" s="17" t="s">
        <v>509</v>
      </c>
      <c r="K139" s="18" t="s">
        <v>510</v>
      </c>
    </row>
    <row r="140" spans="2:11" ht="12.75" customHeight="1">
      <c r="B140" s="19" t="s">
        <v>511</v>
      </c>
      <c r="C140" s="16">
        <v>80348.616</v>
      </c>
      <c r="D140" s="16">
        <v>1358680.783</v>
      </c>
      <c r="E140" s="16">
        <v>45068.483</v>
      </c>
      <c r="F140" s="16">
        <v>707567.721</v>
      </c>
      <c r="G140" s="16">
        <v>35280.133</v>
      </c>
      <c r="H140" s="16">
        <v>651113.062</v>
      </c>
      <c r="I140" s="17" t="s">
        <v>512</v>
      </c>
      <c r="J140" s="17" t="s">
        <v>513</v>
      </c>
      <c r="K140" s="18" t="s">
        <v>514</v>
      </c>
    </row>
    <row r="141" spans="2:11" ht="12.75" customHeight="1">
      <c r="B141" s="19" t="s">
        <v>515</v>
      </c>
      <c r="C141" s="16">
        <v>125765.385</v>
      </c>
      <c r="D141" s="16">
        <v>980834.365</v>
      </c>
      <c r="E141" s="16">
        <v>21635.654</v>
      </c>
      <c r="F141" s="16">
        <v>94486.337</v>
      </c>
      <c r="G141" s="16">
        <v>104129.731</v>
      </c>
      <c r="H141" s="16">
        <v>886348.028</v>
      </c>
      <c r="I141" s="17" t="s">
        <v>516</v>
      </c>
      <c r="J141" s="17" t="s">
        <v>517</v>
      </c>
      <c r="K141" s="18" t="s">
        <v>360</v>
      </c>
    </row>
    <row r="142" spans="2:11" ht="12.75" customHeight="1">
      <c r="B142" s="19" t="s">
        <v>518</v>
      </c>
      <c r="C142" s="16">
        <v>1714750.881</v>
      </c>
      <c r="D142" s="16">
        <v>12235279.591</v>
      </c>
      <c r="E142" s="16">
        <v>986256.672</v>
      </c>
      <c r="F142" s="16">
        <v>6634736.946</v>
      </c>
      <c r="G142" s="16">
        <v>728494.209</v>
      </c>
      <c r="H142" s="16">
        <v>5600542.645</v>
      </c>
      <c r="I142" s="17" t="s">
        <v>519</v>
      </c>
      <c r="J142" s="17" t="s">
        <v>520</v>
      </c>
      <c r="K142" s="18" t="s">
        <v>521</v>
      </c>
    </row>
    <row r="143" spans="2:11" ht="12.75" customHeight="1">
      <c r="B143" s="19" t="s">
        <v>522</v>
      </c>
      <c r="C143" s="16">
        <v>377765.391</v>
      </c>
      <c r="D143" s="16">
        <v>3038047.889</v>
      </c>
      <c r="E143" s="16">
        <v>67746.484</v>
      </c>
      <c r="F143" s="16">
        <v>312768.056</v>
      </c>
      <c r="G143" s="16">
        <v>310018.907</v>
      </c>
      <c r="H143" s="16">
        <v>2725279.833</v>
      </c>
      <c r="I143" s="17" t="s">
        <v>523</v>
      </c>
      <c r="J143" s="17" t="s">
        <v>524</v>
      </c>
      <c r="K143" s="18" t="s">
        <v>525</v>
      </c>
    </row>
    <row r="144" spans="2:11" ht="12.75" customHeight="1">
      <c r="B144" s="19" t="s">
        <v>526</v>
      </c>
      <c r="C144" s="16">
        <v>267555.613</v>
      </c>
      <c r="D144" s="16">
        <v>1260143.702</v>
      </c>
      <c r="E144" s="16">
        <v>141791.407</v>
      </c>
      <c r="F144" s="16">
        <v>749221.99</v>
      </c>
      <c r="G144" s="16">
        <v>125764.206</v>
      </c>
      <c r="H144" s="16">
        <v>510921.712</v>
      </c>
      <c r="I144" s="17" t="s">
        <v>527</v>
      </c>
      <c r="J144" s="17" t="s">
        <v>528</v>
      </c>
      <c r="K144" s="18" t="s">
        <v>529</v>
      </c>
    </row>
    <row r="145" spans="2:11" ht="12.75" customHeight="1">
      <c r="B145" s="19" t="s">
        <v>530</v>
      </c>
      <c r="C145" s="16" t="s">
        <v>151</v>
      </c>
      <c r="D145" s="16" t="s">
        <v>151</v>
      </c>
      <c r="E145" s="16" t="s">
        <v>151</v>
      </c>
      <c r="F145" s="16" t="s">
        <v>151</v>
      </c>
      <c r="G145" s="16" t="s">
        <v>151</v>
      </c>
      <c r="H145" s="16" t="s">
        <v>151</v>
      </c>
      <c r="I145" s="17" t="s">
        <v>314</v>
      </c>
      <c r="J145" s="17" t="s">
        <v>314</v>
      </c>
      <c r="K145" s="18" t="s">
        <v>158</v>
      </c>
    </row>
    <row r="146" spans="2:11" ht="12.75" customHeight="1">
      <c r="B146" s="19" t="s">
        <v>531</v>
      </c>
      <c r="C146" s="16">
        <v>2810047.437</v>
      </c>
      <c r="D146" s="16">
        <v>21442161.739</v>
      </c>
      <c r="E146" s="16">
        <v>1582028.327</v>
      </c>
      <c r="F146" s="16">
        <v>12007701.64</v>
      </c>
      <c r="G146" s="16">
        <v>1228019.11</v>
      </c>
      <c r="H146" s="16">
        <v>9434460.099</v>
      </c>
      <c r="I146" s="17" t="s">
        <v>532</v>
      </c>
      <c r="J146" s="17" t="s">
        <v>533</v>
      </c>
      <c r="K146" s="18" t="s">
        <v>534</v>
      </c>
    </row>
    <row r="147" spans="2:11" ht="12.75" customHeight="1">
      <c r="B147" s="19" t="s">
        <v>535</v>
      </c>
      <c r="C147" s="16">
        <v>4359713.725</v>
      </c>
      <c r="D147" s="16">
        <v>36683437.589</v>
      </c>
      <c r="E147" s="16">
        <v>3192458.51</v>
      </c>
      <c r="F147" s="16">
        <v>25775035.965</v>
      </c>
      <c r="G147" s="16">
        <v>1167255.215</v>
      </c>
      <c r="H147" s="16">
        <v>10908401.624</v>
      </c>
      <c r="I147" s="17" t="s">
        <v>505</v>
      </c>
      <c r="J147" s="17" t="s">
        <v>536</v>
      </c>
      <c r="K147" s="18" t="s">
        <v>537</v>
      </c>
    </row>
    <row r="148" spans="2:11" ht="12.75" customHeight="1">
      <c r="B148" s="19" t="s">
        <v>538</v>
      </c>
      <c r="C148" s="16">
        <v>157813.176</v>
      </c>
      <c r="D148" s="16">
        <v>1493903.676</v>
      </c>
      <c r="E148" s="16">
        <v>55725.395</v>
      </c>
      <c r="F148" s="16">
        <v>600934.483</v>
      </c>
      <c r="G148" s="16">
        <v>102087.781</v>
      </c>
      <c r="H148" s="16">
        <v>892969.193</v>
      </c>
      <c r="I148" s="17" t="s">
        <v>539</v>
      </c>
      <c r="J148" s="17" t="s">
        <v>487</v>
      </c>
      <c r="K148" s="18" t="s">
        <v>540</v>
      </c>
    </row>
    <row r="149" spans="2:11" ht="12.75" customHeight="1">
      <c r="B149" s="19" t="s">
        <v>541</v>
      </c>
      <c r="C149" s="16">
        <v>412006.952</v>
      </c>
      <c r="D149" s="16">
        <v>2567353.126</v>
      </c>
      <c r="E149" s="16">
        <v>388329.023</v>
      </c>
      <c r="F149" s="16">
        <v>2337368.24</v>
      </c>
      <c r="G149" s="16">
        <v>23677.929</v>
      </c>
      <c r="H149" s="16">
        <v>229984.886</v>
      </c>
      <c r="I149" s="17" t="s">
        <v>314</v>
      </c>
      <c r="J149" s="17" t="s">
        <v>314</v>
      </c>
      <c r="K149" s="18" t="s">
        <v>158</v>
      </c>
    </row>
    <row r="150" spans="2:11" ht="12.75" customHeight="1">
      <c r="B150" s="19" t="s">
        <v>542</v>
      </c>
      <c r="C150" s="16">
        <v>425.627</v>
      </c>
      <c r="D150" s="16">
        <v>28226.657</v>
      </c>
      <c r="E150" s="16">
        <v>0</v>
      </c>
      <c r="F150" s="16">
        <v>664.157</v>
      </c>
      <c r="G150" s="16">
        <v>425.627</v>
      </c>
      <c r="H150" s="16">
        <v>27562.5</v>
      </c>
      <c r="I150" s="17" t="s">
        <v>314</v>
      </c>
      <c r="J150" s="17" t="s">
        <v>314</v>
      </c>
      <c r="K150" s="18" t="s">
        <v>158</v>
      </c>
    </row>
    <row r="151" spans="2:11" ht="12.75" customHeight="1">
      <c r="B151" s="19" t="s">
        <v>543</v>
      </c>
      <c r="C151" s="16">
        <v>8244950.731</v>
      </c>
      <c r="D151" s="16">
        <v>66344645.928</v>
      </c>
      <c r="E151" s="16">
        <v>4428460.114</v>
      </c>
      <c r="F151" s="16">
        <v>35525601.529</v>
      </c>
      <c r="G151" s="16">
        <v>3816490.617</v>
      </c>
      <c r="H151" s="16">
        <v>30819044.399</v>
      </c>
      <c r="I151" s="17" t="s">
        <v>544</v>
      </c>
      <c r="J151" s="17" t="s">
        <v>545</v>
      </c>
      <c r="K151" s="18" t="s">
        <v>546</v>
      </c>
    </row>
    <row r="152" spans="2:11" ht="12.75" customHeight="1">
      <c r="B152" s="19" t="s">
        <v>547</v>
      </c>
      <c r="C152" s="16">
        <v>63314.174</v>
      </c>
      <c r="D152" s="16">
        <v>274777.405</v>
      </c>
      <c r="E152" s="16">
        <v>4761.237</v>
      </c>
      <c r="F152" s="16">
        <v>18269.585</v>
      </c>
      <c r="G152" s="16">
        <v>58552.937</v>
      </c>
      <c r="H152" s="16">
        <v>256507.82</v>
      </c>
      <c r="I152" s="17" t="s">
        <v>314</v>
      </c>
      <c r="J152" s="17" t="s">
        <v>314</v>
      </c>
      <c r="K152" s="18" t="s">
        <v>158</v>
      </c>
    </row>
    <row r="153" spans="2:11" ht="12.75" customHeight="1">
      <c r="B153" s="19" t="s">
        <v>548</v>
      </c>
      <c r="C153" s="16">
        <v>42705.774</v>
      </c>
      <c r="D153" s="16">
        <v>313054.261</v>
      </c>
      <c r="E153" s="16">
        <v>9498.057</v>
      </c>
      <c r="F153" s="16">
        <v>88924.657</v>
      </c>
      <c r="G153" s="16">
        <v>33207.717</v>
      </c>
      <c r="H153" s="16">
        <v>224129.604</v>
      </c>
      <c r="I153" s="17" t="s">
        <v>549</v>
      </c>
      <c r="J153" s="17" t="s">
        <v>200</v>
      </c>
      <c r="K153" s="18" t="s">
        <v>550</v>
      </c>
    </row>
    <row r="154" spans="2:11" ht="12.75" customHeight="1">
      <c r="B154" s="19" t="s">
        <v>551</v>
      </c>
      <c r="C154" s="16">
        <v>56982.429</v>
      </c>
      <c r="D154" s="16">
        <v>158555.35</v>
      </c>
      <c r="E154" s="16">
        <v>29557.23</v>
      </c>
      <c r="F154" s="16">
        <v>78060.744</v>
      </c>
      <c r="G154" s="16">
        <v>27425.199</v>
      </c>
      <c r="H154" s="16">
        <v>80494.606</v>
      </c>
      <c r="I154" s="17" t="s">
        <v>314</v>
      </c>
      <c r="J154" s="17" t="s">
        <v>314</v>
      </c>
      <c r="K154" s="18" t="s">
        <v>158</v>
      </c>
    </row>
    <row r="155" spans="2:11" ht="12.75" customHeight="1">
      <c r="B155" s="19" t="s">
        <v>552</v>
      </c>
      <c r="C155" s="16">
        <v>98520.058</v>
      </c>
      <c r="D155" s="16">
        <v>334086.139</v>
      </c>
      <c r="E155" s="16">
        <v>35343.945</v>
      </c>
      <c r="F155" s="16">
        <v>147470.135</v>
      </c>
      <c r="G155" s="16">
        <v>63176.113</v>
      </c>
      <c r="H155" s="16">
        <v>186616.004</v>
      </c>
      <c r="I155" s="17" t="s">
        <v>553</v>
      </c>
      <c r="J155" s="17" t="s">
        <v>554</v>
      </c>
      <c r="K155" s="18" t="s">
        <v>555</v>
      </c>
    </row>
    <row r="156" spans="2:11" ht="12.75" customHeight="1">
      <c r="B156" s="19" t="s">
        <v>556</v>
      </c>
      <c r="C156" s="16">
        <v>64432.663</v>
      </c>
      <c r="D156" s="16">
        <v>147395.805</v>
      </c>
      <c r="E156" s="16">
        <v>33093.134</v>
      </c>
      <c r="F156" s="16">
        <v>87897.343</v>
      </c>
      <c r="G156" s="16">
        <v>31339.529</v>
      </c>
      <c r="H156" s="16">
        <v>59498.462</v>
      </c>
      <c r="I156" s="17" t="s">
        <v>204</v>
      </c>
      <c r="J156" s="17" t="s">
        <v>84</v>
      </c>
      <c r="K156" s="18" t="s">
        <v>557</v>
      </c>
    </row>
    <row r="157" spans="2:11" ht="12.75" customHeight="1">
      <c r="B157" s="19" t="s">
        <v>558</v>
      </c>
      <c r="C157" s="16">
        <v>4403.25</v>
      </c>
      <c r="D157" s="16">
        <v>343963.368</v>
      </c>
      <c r="E157" s="16">
        <v>2643.83</v>
      </c>
      <c r="F157" s="16">
        <v>167649.756</v>
      </c>
      <c r="G157" s="16">
        <v>1759.42</v>
      </c>
      <c r="H157" s="16">
        <v>176313.612</v>
      </c>
      <c r="I157" s="17" t="s">
        <v>559</v>
      </c>
      <c r="J157" s="17" t="s">
        <v>560</v>
      </c>
      <c r="K157" s="18" t="s">
        <v>561</v>
      </c>
    </row>
    <row r="158" spans="2:11" ht="12.75" customHeight="1">
      <c r="B158" s="19" t="s">
        <v>562</v>
      </c>
      <c r="C158" s="16">
        <v>162084.431</v>
      </c>
      <c r="D158" s="16">
        <v>675882.455</v>
      </c>
      <c r="E158" s="16">
        <v>78656.055</v>
      </c>
      <c r="F158" s="16">
        <v>336990.709</v>
      </c>
      <c r="G158" s="16">
        <v>83428.376</v>
      </c>
      <c r="H158" s="16">
        <v>338891.746</v>
      </c>
      <c r="I158" s="17" t="s">
        <v>563</v>
      </c>
      <c r="J158" s="17" t="s">
        <v>564</v>
      </c>
      <c r="K158" s="18" t="s">
        <v>565</v>
      </c>
    </row>
    <row r="159" spans="2:11" ht="12.75" customHeight="1">
      <c r="B159" s="19" t="s">
        <v>566</v>
      </c>
      <c r="C159" s="16">
        <v>176953.096</v>
      </c>
      <c r="D159" s="16">
        <v>1621243.718</v>
      </c>
      <c r="E159" s="16">
        <v>86171.015</v>
      </c>
      <c r="F159" s="16">
        <v>890362.309</v>
      </c>
      <c r="G159" s="16">
        <v>90782.081</v>
      </c>
      <c r="H159" s="16">
        <v>730881.409</v>
      </c>
      <c r="I159" s="17" t="s">
        <v>567</v>
      </c>
      <c r="J159" s="17" t="s">
        <v>568</v>
      </c>
      <c r="K159" s="18" t="s">
        <v>569</v>
      </c>
    </row>
    <row r="160" spans="2:11" ht="12.75" customHeight="1">
      <c r="B160" s="19" t="s">
        <v>570</v>
      </c>
      <c r="C160" s="16" t="s">
        <v>151</v>
      </c>
      <c r="D160" s="16" t="s">
        <v>151</v>
      </c>
      <c r="E160" s="16" t="s">
        <v>151</v>
      </c>
      <c r="F160" s="16" t="s">
        <v>151</v>
      </c>
      <c r="G160" s="16" t="s">
        <v>151</v>
      </c>
      <c r="H160" s="16" t="s">
        <v>151</v>
      </c>
      <c r="I160" s="17" t="s">
        <v>314</v>
      </c>
      <c r="J160" s="17" t="s">
        <v>314</v>
      </c>
      <c r="K160" s="18" t="s">
        <v>158</v>
      </c>
    </row>
    <row r="161" spans="2:11" ht="12.75" customHeight="1">
      <c r="B161" s="19" t="s">
        <v>571</v>
      </c>
      <c r="C161" s="16">
        <v>2249201.798</v>
      </c>
      <c r="D161" s="16">
        <v>18341470.63</v>
      </c>
      <c r="E161" s="16">
        <v>1147468.692</v>
      </c>
      <c r="F161" s="16">
        <v>10312497.957</v>
      </c>
      <c r="G161" s="16">
        <v>1101733.106</v>
      </c>
      <c r="H161" s="16">
        <v>8028972.673</v>
      </c>
      <c r="I161" s="17" t="s">
        <v>251</v>
      </c>
      <c r="J161" s="17" t="s">
        <v>572</v>
      </c>
      <c r="K161" s="18" t="s">
        <v>573</v>
      </c>
    </row>
    <row r="162" spans="2:11" ht="12.75" customHeight="1">
      <c r="B162" s="19" t="s">
        <v>574</v>
      </c>
      <c r="C162" s="16">
        <v>174090.608</v>
      </c>
      <c r="D162" s="16">
        <v>1767762.908</v>
      </c>
      <c r="E162" s="16">
        <v>143890.378</v>
      </c>
      <c r="F162" s="16">
        <v>1204976.128</v>
      </c>
      <c r="G162" s="16">
        <v>30200.23</v>
      </c>
      <c r="H162" s="16">
        <v>562786.78</v>
      </c>
      <c r="I162" s="17" t="s">
        <v>575</v>
      </c>
      <c r="J162" s="17" t="s">
        <v>576</v>
      </c>
      <c r="K162" s="18" t="s">
        <v>577</v>
      </c>
    </row>
    <row r="163" spans="2:11" ht="12.75" customHeight="1">
      <c r="B163" s="19" t="s">
        <v>578</v>
      </c>
      <c r="C163" s="16">
        <v>1168587.852</v>
      </c>
      <c r="D163" s="16">
        <v>11663796.842</v>
      </c>
      <c r="E163" s="16">
        <v>629444.129</v>
      </c>
      <c r="F163" s="16">
        <v>4375517.584</v>
      </c>
      <c r="G163" s="16">
        <v>539143.723</v>
      </c>
      <c r="H163" s="16">
        <v>7288279.258</v>
      </c>
      <c r="I163" s="17" t="s">
        <v>579</v>
      </c>
      <c r="J163" s="17" t="s">
        <v>580</v>
      </c>
      <c r="K163" s="18" t="s">
        <v>581</v>
      </c>
    </row>
    <row r="164" spans="2:11" ht="12.75" customHeight="1">
      <c r="B164" s="19" t="s">
        <v>582</v>
      </c>
      <c r="C164" s="16">
        <v>39666.578</v>
      </c>
      <c r="D164" s="16">
        <v>209678.635</v>
      </c>
      <c r="E164" s="16">
        <v>21953.75</v>
      </c>
      <c r="F164" s="16">
        <v>73208.334</v>
      </c>
      <c r="G164" s="16">
        <v>17712.828</v>
      </c>
      <c r="H164" s="16">
        <v>136470.301</v>
      </c>
      <c r="I164" s="17" t="s">
        <v>583</v>
      </c>
      <c r="J164" s="17" t="s">
        <v>584</v>
      </c>
      <c r="K164" s="18" t="s">
        <v>585</v>
      </c>
    </row>
    <row r="165" spans="2:11" ht="12.75" customHeight="1">
      <c r="B165" s="19" t="s">
        <v>586</v>
      </c>
      <c r="C165" s="16">
        <v>37790.433</v>
      </c>
      <c r="D165" s="16">
        <v>60484.035</v>
      </c>
      <c r="E165" s="16">
        <v>22299.429</v>
      </c>
      <c r="F165" s="16">
        <v>22812.956</v>
      </c>
      <c r="G165" s="16">
        <v>15491.004</v>
      </c>
      <c r="H165" s="16">
        <v>37671.079</v>
      </c>
      <c r="I165" s="17" t="s">
        <v>587</v>
      </c>
      <c r="J165" s="17" t="s">
        <v>588</v>
      </c>
      <c r="K165" s="18" t="s">
        <v>158</v>
      </c>
    </row>
    <row r="166" spans="2:11" ht="12.75" customHeight="1">
      <c r="B166" s="19" t="s">
        <v>589</v>
      </c>
      <c r="C166" s="16">
        <v>87643.905</v>
      </c>
      <c r="D166" s="16">
        <v>486255.715</v>
      </c>
      <c r="E166" s="16">
        <v>54177.908</v>
      </c>
      <c r="F166" s="16">
        <v>289889.65</v>
      </c>
      <c r="G166" s="16">
        <v>33465.997</v>
      </c>
      <c r="H166" s="16">
        <v>196366.065</v>
      </c>
      <c r="I166" s="17" t="s">
        <v>314</v>
      </c>
      <c r="J166" s="17" t="s">
        <v>314</v>
      </c>
      <c r="K166" s="18" t="s">
        <v>158</v>
      </c>
    </row>
    <row r="167" spans="2:11" ht="12.75" customHeight="1">
      <c r="B167" s="19" t="s">
        <v>590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7" t="s">
        <v>314</v>
      </c>
      <c r="J167" s="17" t="s">
        <v>314</v>
      </c>
      <c r="K167" s="18" t="s">
        <v>158</v>
      </c>
    </row>
    <row r="168" spans="2:11" ht="12.75" customHeight="1">
      <c r="B168" s="19" t="s">
        <v>591</v>
      </c>
      <c r="C168" s="16">
        <v>61429.802</v>
      </c>
      <c r="D168" s="16">
        <v>878172.89</v>
      </c>
      <c r="E168" s="16">
        <v>11715.764</v>
      </c>
      <c r="F168" s="16">
        <v>80688.616</v>
      </c>
      <c r="G168" s="16">
        <v>49714.038</v>
      </c>
      <c r="H168" s="16">
        <v>797484.274</v>
      </c>
      <c r="I168" s="17" t="s">
        <v>592</v>
      </c>
      <c r="J168" s="17" t="s">
        <v>593</v>
      </c>
      <c r="K168" s="18" t="s">
        <v>594</v>
      </c>
    </row>
    <row r="169" spans="2:11" ht="12.75" customHeight="1">
      <c r="B169" s="19" t="s">
        <v>595</v>
      </c>
      <c r="C169" s="16" t="s">
        <v>151</v>
      </c>
      <c r="D169" s="16" t="s">
        <v>151</v>
      </c>
      <c r="E169" s="16" t="s">
        <v>151</v>
      </c>
      <c r="F169" s="16" t="s">
        <v>151</v>
      </c>
      <c r="G169" s="16" t="s">
        <v>151</v>
      </c>
      <c r="H169" s="16" t="s">
        <v>151</v>
      </c>
      <c r="I169" s="17" t="s">
        <v>314</v>
      </c>
      <c r="J169" s="17" t="s">
        <v>314</v>
      </c>
      <c r="K169" s="18" t="s">
        <v>158</v>
      </c>
    </row>
    <row r="170" spans="2:11" ht="12.75" customHeight="1">
      <c r="B170" s="19" t="s">
        <v>596</v>
      </c>
      <c r="C170" s="16">
        <v>29140.35</v>
      </c>
      <c r="D170" s="16">
        <v>116166.295</v>
      </c>
      <c r="E170" s="16">
        <v>28990.699</v>
      </c>
      <c r="F170" s="16">
        <v>101143.208</v>
      </c>
      <c r="G170" s="16">
        <v>149.651</v>
      </c>
      <c r="H170" s="16">
        <v>15023.087</v>
      </c>
      <c r="I170" s="17" t="s">
        <v>597</v>
      </c>
      <c r="J170" s="17" t="s">
        <v>598</v>
      </c>
      <c r="K170" s="18" t="s">
        <v>599</v>
      </c>
    </row>
    <row r="171" spans="2:11" ht="12.75" customHeight="1">
      <c r="B171" s="19" t="s">
        <v>600</v>
      </c>
      <c r="C171" s="16">
        <v>28976.15</v>
      </c>
      <c r="D171" s="16">
        <v>245620.741</v>
      </c>
      <c r="E171" s="16">
        <v>26622.926</v>
      </c>
      <c r="F171" s="16">
        <v>235480.329</v>
      </c>
      <c r="G171" s="16">
        <v>2353.224</v>
      </c>
      <c r="H171" s="16">
        <v>10140.412</v>
      </c>
      <c r="I171" s="17" t="s">
        <v>601</v>
      </c>
      <c r="J171" s="17" t="s">
        <v>602</v>
      </c>
      <c r="K171" s="18" t="s">
        <v>603</v>
      </c>
    </row>
    <row r="172" spans="2:11" ht="12.75" customHeight="1">
      <c r="B172" s="19" t="s">
        <v>604</v>
      </c>
      <c r="C172" s="16">
        <v>51590.224</v>
      </c>
      <c r="D172" s="16">
        <v>891449.77</v>
      </c>
      <c r="E172" s="16">
        <v>2338.207</v>
      </c>
      <c r="F172" s="16">
        <v>77017.573</v>
      </c>
      <c r="G172" s="16">
        <v>49252.017</v>
      </c>
      <c r="H172" s="16">
        <v>814432.197</v>
      </c>
      <c r="I172" s="17" t="s">
        <v>605</v>
      </c>
      <c r="J172" s="17" t="s">
        <v>217</v>
      </c>
      <c r="K172" s="18" t="s">
        <v>606</v>
      </c>
    </row>
    <row r="173" spans="2:11" ht="12.75" customHeight="1">
      <c r="B173" s="19" t="s">
        <v>607</v>
      </c>
      <c r="C173" s="16">
        <v>23895.846</v>
      </c>
      <c r="D173" s="16">
        <v>194439.639</v>
      </c>
      <c r="E173" s="16">
        <v>21455.366</v>
      </c>
      <c r="F173" s="16">
        <v>166629.486</v>
      </c>
      <c r="G173" s="16">
        <v>2440.48</v>
      </c>
      <c r="H173" s="16">
        <v>27810.153</v>
      </c>
      <c r="I173" s="17" t="s">
        <v>608</v>
      </c>
      <c r="J173" s="17" t="s">
        <v>609</v>
      </c>
      <c r="K173" s="18" t="s">
        <v>610</v>
      </c>
    </row>
    <row r="174" spans="2:11" ht="12.75" customHeight="1">
      <c r="B174" s="19" t="s">
        <v>611</v>
      </c>
      <c r="C174" s="16">
        <v>77324.038</v>
      </c>
      <c r="D174" s="16">
        <v>174758.421</v>
      </c>
      <c r="E174" s="16">
        <v>77324.038</v>
      </c>
      <c r="F174" s="16">
        <v>170754.416</v>
      </c>
      <c r="G174" s="16" t="s">
        <v>151</v>
      </c>
      <c r="H174" s="16">
        <v>4004.005</v>
      </c>
      <c r="I174" s="17" t="s">
        <v>399</v>
      </c>
      <c r="J174" s="17" t="s">
        <v>612</v>
      </c>
      <c r="K174" s="18" t="s">
        <v>613</v>
      </c>
    </row>
    <row r="175" spans="2:11" ht="12.75" customHeight="1">
      <c r="B175" s="15" t="s">
        <v>614</v>
      </c>
      <c r="C175" s="16">
        <v>796.504</v>
      </c>
      <c r="D175" s="16">
        <v>63306.669</v>
      </c>
      <c r="E175" s="16">
        <v>630.682</v>
      </c>
      <c r="F175" s="16">
        <v>61869.406</v>
      </c>
      <c r="G175" s="16">
        <v>165.822</v>
      </c>
      <c r="H175" s="16">
        <v>1437.263</v>
      </c>
      <c r="I175" s="17" t="s">
        <v>615</v>
      </c>
      <c r="J175" s="17" t="s">
        <v>616</v>
      </c>
      <c r="K175" s="18" t="s">
        <v>617</v>
      </c>
    </row>
    <row r="176" spans="2:11" ht="15.75" customHeight="1">
      <c r="B176" s="19" t="s">
        <v>618</v>
      </c>
      <c r="C176" s="16">
        <v>796.504</v>
      </c>
      <c r="D176" s="16">
        <v>63306.669</v>
      </c>
      <c r="E176" s="16">
        <v>630.682</v>
      </c>
      <c r="F176" s="16">
        <v>61869.406</v>
      </c>
      <c r="G176" s="16">
        <v>165.822</v>
      </c>
      <c r="H176" s="16">
        <v>1437.263</v>
      </c>
      <c r="I176" s="17" t="s">
        <v>615</v>
      </c>
      <c r="J176" s="17" t="s">
        <v>616</v>
      </c>
      <c r="K176" s="18" t="s">
        <v>617</v>
      </c>
    </row>
    <row r="177" spans="2:11" ht="15.75" customHeight="1">
      <c r="B177" s="15" t="s">
        <v>619</v>
      </c>
      <c r="C177" s="16">
        <v>1902237.354</v>
      </c>
      <c r="D177" s="16">
        <v>14411954.081</v>
      </c>
      <c r="E177" s="16">
        <v>796566.114</v>
      </c>
      <c r="F177" s="16">
        <v>5676324.402</v>
      </c>
      <c r="G177" s="16">
        <v>1105671.24</v>
      </c>
      <c r="H177" s="16">
        <v>8735629.679</v>
      </c>
      <c r="I177" s="17" t="s">
        <v>295</v>
      </c>
      <c r="J177" s="17" t="s">
        <v>620</v>
      </c>
      <c r="K177" s="18" t="s">
        <v>621</v>
      </c>
    </row>
    <row r="178" spans="2:11" ht="15.75" customHeight="1">
      <c r="B178" s="19" t="s">
        <v>622</v>
      </c>
      <c r="C178" s="16">
        <v>45142.296</v>
      </c>
      <c r="D178" s="16">
        <v>603523.45</v>
      </c>
      <c r="E178" s="16">
        <v>286.868</v>
      </c>
      <c r="F178" s="16">
        <v>2984.617</v>
      </c>
      <c r="G178" s="16">
        <v>44855.428</v>
      </c>
      <c r="H178" s="16">
        <v>600538.833</v>
      </c>
      <c r="I178" s="17" t="s">
        <v>623</v>
      </c>
      <c r="J178" s="17" t="s">
        <v>624</v>
      </c>
      <c r="K178" s="18" t="s">
        <v>625</v>
      </c>
    </row>
    <row r="179" spans="2:11" ht="15.75" customHeight="1">
      <c r="B179" s="19" t="s">
        <v>626</v>
      </c>
      <c r="C179" s="16">
        <v>266297.608</v>
      </c>
      <c r="D179" s="16">
        <v>1626157.845</v>
      </c>
      <c r="E179" s="16">
        <v>17304.349</v>
      </c>
      <c r="F179" s="16">
        <v>85952.268</v>
      </c>
      <c r="G179" s="16">
        <v>248993.259</v>
      </c>
      <c r="H179" s="16">
        <v>1540205.577</v>
      </c>
      <c r="I179" s="17" t="s">
        <v>627</v>
      </c>
      <c r="J179" s="17" t="s">
        <v>628</v>
      </c>
      <c r="K179" s="18" t="s">
        <v>629</v>
      </c>
    </row>
    <row r="180" spans="2:11" ht="15.75" customHeight="1">
      <c r="B180" s="19" t="s">
        <v>630</v>
      </c>
      <c r="C180" s="16">
        <v>0</v>
      </c>
      <c r="D180" s="16">
        <v>8</v>
      </c>
      <c r="E180" s="16">
        <v>0</v>
      </c>
      <c r="F180" s="16">
        <v>0</v>
      </c>
      <c r="G180" s="16">
        <v>0</v>
      </c>
      <c r="H180" s="16">
        <v>8</v>
      </c>
      <c r="I180" s="17" t="s">
        <v>631</v>
      </c>
      <c r="J180" s="17" t="s">
        <v>314</v>
      </c>
      <c r="K180" s="18" t="s">
        <v>632</v>
      </c>
    </row>
    <row r="181" spans="2:11" ht="15.75" customHeight="1">
      <c r="B181" s="19" t="s">
        <v>633</v>
      </c>
      <c r="C181" s="16">
        <v>14015.502</v>
      </c>
      <c r="D181" s="16">
        <v>161294.539</v>
      </c>
      <c r="E181" s="16">
        <v>11713.964</v>
      </c>
      <c r="F181" s="16">
        <v>114611.27</v>
      </c>
      <c r="G181" s="16">
        <v>2301.538</v>
      </c>
      <c r="H181" s="16">
        <v>46683.269</v>
      </c>
      <c r="I181" s="17" t="s">
        <v>634</v>
      </c>
      <c r="J181" s="17" t="s">
        <v>635</v>
      </c>
      <c r="K181" s="18" t="s">
        <v>636</v>
      </c>
    </row>
    <row r="182" spans="2:11" ht="15.75" customHeight="1">
      <c r="B182" s="19" t="s">
        <v>637</v>
      </c>
      <c r="C182" s="16">
        <v>50201.511</v>
      </c>
      <c r="D182" s="16">
        <v>478256.548</v>
      </c>
      <c r="E182" s="16">
        <v>50149.984</v>
      </c>
      <c r="F182" s="16">
        <v>477096.145</v>
      </c>
      <c r="G182" s="16">
        <v>51.527</v>
      </c>
      <c r="H182" s="16">
        <v>1160.403</v>
      </c>
      <c r="I182" s="17" t="s">
        <v>638</v>
      </c>
      <c r="J182" s="17" t="s">
        <v>639</v>
      </c>
      <c r="K182" s="18" t="s">
        <v>640</v>
      </c>
    </row>
    <row r="183" spans="2:11" ht="12.75" customHeight="1">
      <c r="B183" s="19" t="s">
        <v>641</v>
      </c>
      <c r="C183" s="16">
        <v>780.615</v>
      </c>
      <c r="D183" s="16">
        <v>780.615</v>
      </c>
      <c r="E183" s="16">
        <v>780.615</v>
      </c>
      <c r="F183" s="16">
        <v>780.615</v>
      </c>
      <c r="G183" s="16">
        <v>0</v>
      </c>
      <c r="H183" s="16">
        <v>0</v>
      </c>
      <c r="I183" s="17" t="s">
        <v>642</v>
      </c>
      <c r="J183" s="17" t="s">
        <v>643</v>
      </c>
      <c r="K183" s="18" t="s">
        <v>644</v>
      </c>
    </row>
    <row r="184" spans="2:11" ht="15.75" customHeight="1">
      <c r="B184" s="19" t="s">
        <v>645</v>
      </c>
      <c r="C184" s="16">
        <v>54.078</v>
      </c>
      <c r="D184" s="16">
        <v>248.558</v>
      </c>
      <c r="E184" s="16">
        <v>54.078</v>
      </c>
      <c r="F184" s="16">
        <v>248.558</v>
      </c>
      <c r="G184" s="16">
        <v>0</v>
      </c>
      <c r="H184" s="16">
        <v>0</v>
      </c>
      <c r="I184" s="17" t="s">
        <v>314</v>
      </c>
      <c r="J184" s="17" t="s">
        <v>314</v>
      </c>
      <c r="K184" s="18" t="s">
        <v>158</v>
      </c>
    </row>
    <row r="185" spans="2:11" ht="15.75" customHeight="1">
      <c r="B185" s="19" t="s">
        <v>646</v>
      </c>
      <c r="C185" s="16">
        <v>56555.389</v>
      </c>
      <c r="D185" s="16">
        <v>321392.013</v>
      </c>
      <c r="E185" s="16">
        <v>33457.396</v>
      </c>
      <c r="F185" s="16">
        <v>160645.68</v>
      </c>
      <c r="G185" s="16">
        <v>23097.993</v>
      </c>
      <c r="H185" s="16">
        <v>160746.333</v>
      </c>
      <c r="I185" s="17" t="s">
        <v>647</v>
      </c>
      <c r="J185" s="17" t="s">
        <v>648</v>
      </c>
      <c r="K185" s="18" t="s">
        <v>649</v>
      </c>
    </row>
    <row r="186" spans="2:11" ht="15.75" customHeight="1">
      <c r="B186" s="19" t="s">
        <v>650</v>
      </c>
      <c r="C186" s="16">
        <v>0</v>
      </c>
      <c r="D186" s="16">
        <v>985.422</v>
      </c>
      <c r="E186" s="16">
        <v>0</v>
      </c>
      <c r="F186" s="16">
        <v>985.422</v>
      </c>
      <c r="G186" s="16">
        <v>0</v>
      </c>
      <c r="H186" s="16">
        <v>0</v>
      </c>
      <c r="I186" s="17" t="s">
        <v>651</v>
      </c>
      <c r="J186" s="17" t="s">
        <v>651</v>
      </c>
      <c r="K186" s="18" t="s">
        <v>158</v>
      </c>
    </row>
    <row r="187" spans="2:11" ht="15.75" customHeight="1">
      <c r="B187" s="19" t="s">
        <v>652</v>
      </c>
      <c r="C187" s="16">
        <v>18939.543</v>
      </c>
      <c r="D187" s="16">
        <v>62417.856</v>
      </c>
      <c r="E187" s="16">
        <v>18939.543</v>
      </c>
      <c r="F187" s="16">
        <v>62417.856</v>
      </c>
      <c r="G187" s="16">
        <v>0</v>
      </c>
      <c r="H187" s="16">
        <v>0</v>
      </c>
      <c r="I187" s="17" t="s">
        <v>314</v>
      </c>
      <c r="J187" s="17" t="s">
        <v>314</v>
      </c>
      <c r="K187" s="18" t="s">
        <v>158</v>
      </c>
    </row>
    <row r="188" spans="2:11" ht="15.75" customHeight="1">
      <c r="B188" s="19" t="s">
        <v>653</v>
      </c>
      <c r="C188" s="16">
        <v>0</v>
      </c>
      <c r="D188" s="16">
        <v>1031.386</v>
      </c>
      <c r="E188" s="16">
        <v>0</v>
      </c>
      <c r="F188" s="16">
        <v>0</v>
      </c>
      <c r="G188" s="16">
        <v>0</v>
      </c>
      <c r="H188" s="16">
        <v>1031.386</v>
      </c>
      <c r="I188" s="17" t="s">
        <v>654</v>
      </c>
      <c r="J188" s="17" t="s">
        <v>314</v>
      </c>
      <c r="K188" s="18" t="s">
        <v>655</v>
      </c>
    </row>
    <row r="189" spans="2:11" ht="15.75" customHeight="1">
      <c r="B189" s="19" t="s">
        <v>656</v>
      </c>
      <c r="C189" s="16">
        <v>412.241</v>
      </c>
      <c r="D189" s="16">
        <v>7458.605</v>
      </c>
      <c r="E189" s="16">
        <v>25.19</v>
      </c>
      <c r="F189" s="16">
        <v>25.19</v>
      </c>
      <c r="G189" s="16">
        <v>387.051</v>
      </c>
      <c r="H189" s="16">
        <v>7433.415</v>
      </c>
      <c r="I189" s="17" t="s">
        <v>657</v>
      </c>
      <c r="J189" s="17" t="s">
        <v>658</v>
      </c>
      <c r="K189" s="18" t="s">
        <v>659</v>
      </c>
    </row>
    <row r="190" spans="2:11" ht="15.75" customHeight="1">
      <c r="B190" s="19" t="s">
        <v>660</v>
      </c>
      <c r="C190" s="16">
        <v>67.84</v>
      </c>
      <c r="D190" s="16">
        <v>342</v>
      </c>
      <c r="E190" s="16">
        <v>0</v>
      </c>
      <c r="F190" s="16">
        <v>0</v>
      </c>
      <c r="G190" s="16">
        <v>67.84</v>
      </c>
      <c r="H190" s="16">
        <v>342</v>
      </c>
      <c r="I190" s="17" t="s">
        <v>314</v>
      </c>
      <c r="J190" s="17" t="s">
        <v>314</v>
      </c>
      <c r="K190" s="18" t="s">
        <v>158</v>
      </c>
    </row>
    <row r="191" spans="2:11" ht="15.75" customHeight="1">
      <c r="B191" s="19" t="s">
        <v>661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7" t="s">
        <v>314</v>
      </c>
      <c r="J191" s="17" t="s">
        <v>314</v>
      </c>
      <c r="K191" s="18" t="s">
        <v>158</v>
      </c>
    </row>
    <row r="192" spans="2:11" ht="15.75" customHeight="1">
      <c r="B192" s="19" t="s">
        <v>662</v>
      </c>
      <c r="C192" s="16">
        <v>108392.081</v>
      </c>
      <c r="D192" s="16">
        <v>539977.891</v>
      </c>
      <c r="E192" s="16">
        <v>98905.673</v>
      </c>
      <c r="F192" s="16">
        <v>486413.731</v>
      </c>
      <c r="G192" s="16">
        <v>9486.408</v>
      </c>
      <c r="H192" s="16">
        <v>53564.16</v>
      </c>
      <c r="I192" s="17" t="s">
        <v>663</v>
      </c>
      <c r="J192" s="17" t="s">
        <v>664</v>
      </c>
      <c r="K192" s="18" t="s">
        <v>665</v>
      </c>
    </row>
    <row r="193" spans="2:11" ht="15.75" customHeight="1">
      <c r="B193" s="19" t="s">
        <v>666</v>
      </c>
      <c r="C193" s="16">
        <v>0</v>
      </c>
      <c r="D193" s="16">
        <v>28325.034</v>
      </c>
      <c r="E193" s="16">
        <v>0</v>
      </c>
      <c r="F193" s="16">
        <v>0</v>
      </c>
      <c r="G193" s="16">
        <v>0</v>
      </c>
      <c r="H193" s="16">
        <v>28325.034</v>
      </c>
      <c r="I193" s="17" t="s">
        <v>667</v>
      </c>
      <c r="J193" s="17" t="s">
        <v>668</v>
      </c>
      <c r="K193" s="18" t="s">
        <v>669</v>
      </c>
    </row>
    <row r="194" spans="2:11" ht="15.75" customHeight="1">
      <c r="B194" s="19" t="s">
        <v>670</v>
      </c>
      <c r="C194" s="16">
        <v>2358.193</v>
      </c>
      <c r="D194" s="16">
        <v>22111.078</v>
      </c>
      <c r="E194" s="16">
        <v>2358.193</v>
      </c>
      <c r="F194" s="16">
        <v>20485.212</v>
      </c>
      <c r="G194" s="16">
        <v>0</v>
      </c>
      <c r="H194" s="16">
        <v>1625.866</v>
      </c>
      <c r="I194" s="17" t="s">
        <v>248</v>
      </c>
      <c r="J194" s="17" t="s">
        <v>671</v>
      </c>
      <c r="K194" s="18" t="s">
        <v>672</v>
      </c>
    </row>
    <row r="195" spans="2:11" ht="15.75" customHeight="1">
      <c r="B195" s="19" t="s">
        <v>673</v>
      </c>
      <c r="C195" s="16">
        <v>0</v>
      </c>
      <c r="D195" s="16">
        <v>2358.286</v>
      </c>
      <c r="E195" s="16">
        <v>0</v>
      </c>
      <c r="F195" s="16">
        <v>2358.286</v>
      </c>
      <c r="G195" s="16">
        <v>0</v>
      </c>
      <c r="H195" s="16">
        <v>0</v>
      </c>
      <c r="I195" s="17" t="s">
        <v>674</v>
      </c>
      <c r="J195" s="17" t="s">
        <v>674</v>
      </c>
      <c r="K195" s="18" t="s">
        <v>158</v>
      </c>
    </row>
    <row r="196" spans="2:11" ht="15.75" customHeight="1">
      <c r="B196" s="19" t="s">
        <v>675</v>
      </c>
      <c r="C196" s="16">
        <v>572.626</v>
      </c>
      <c r="D196" s="16">
        <v>1988.705</v>
      </c>
      <c r="E196" s="16">
        <v>572.626</v>
      </c>
      <c r="F196" s="16">
        <v>1953.325</v>
      </c>
      <c r="G196" s="16">
        <v>0</v>
      </c>
      <c r="H196" s="16">
        <v>35.38</v>
      </c>
      <c r="I196" s="17" t="s">
        <v>314</v>
      </c>
      <c r="J196" s="17" t="s">
        <v>314</v>
      </c>
      <c r="K196" s="18" t="s">
        <v>158</v>
      </c>
    </row>
    <row r="197" spans="2:11" ht="15.75" customHeight="1">
      <c r="B197" s="19" t="s">
        <v>676</v>
      </c>
      <c r="C197" s="16">
        <v>6697.944</v>
      </c>
      <c r="D197" s="16">
        <v>75087.465</v>
      </c>
      <c r="E197" s="16">
        <v>812.128</v>
      </c>
      <c r="F197" s="16">
        <v>1276.608</v>
      </c>
      <c r="G197" s="16">
        <v>5885.816</v>
      </c>
      <c r="H197" s="16">
        <v>73810.857</v>
      </c>
      <c r="I197" s="17" t="s">
        <v>677</v>
      </c>
      <c r="J197" s="17" t="s">
        <v>314</v>
      </c>
      <c r="K197" s="18" t="s">
        <v>678</v>
      </c>
    </row>
    <row r="198" spans="2:11" ht="15.75" customHeight="1">
      <c r="B198" s="19" t="s">
        <v>679</v>
      </c>
      <c r="C198" s="16">
        <v>320.502</v>
      </c>
      <c r="D198" s="16">
        <v>3755.059</v>
      </c>
      <c r="E198" s="16">
        <v>320.502</v>
      </c>
      <c r="F198" s="16">
        <v>3755.059</v>
      </c>
      <c r="G198" s="16">
        <v>0</v>
      </c>
      <c r="H198" s="16">
        <v>0</v>
      </c>
      <c r="I198" s="17" t="s">
        <v>314</v>
      </c>
      <c r="J198" s="17" t="s">
        <v>314</v>
      </c>
      <c r="K198" s="18" t="s">
        <v>158</v>
      </c>
    </row>
    <row r="199" spans="2:11" ht="15.75" customHeight="1">
      <c r="B199" s="19" t="s">
        <v>680</v>
      </c>
      <c r="C199" s="16">
        <v>34362.464</v>
      </c>
      <c r="D199" s="16">
        <v>276874.185</v>
      </c>
      <c r="E199" s="16">
        <v>2351.516</v>
      </c>
      <c r="F199" s="16">
        <v>36726.218</v>
      </c>
      <c r="G199" s="16">
        <v>32010.948</v>
      </c>
      <c r="H199" s="16">
        <v>240147.967</v>
      </c>
      <c r="I199" s="17" t="s">
        <v>227</v>
      </c>
      <c r="J199" s="17" t="s">
        <v>681</v>
      </c>
      <c r="K199" s="18" t="s">
        <v>682</v>
      </c>
    </row>
    <row r="200" spans="2:11" ht="15.75" customHeight="1">
      <c r="B200" s="19" t="s">
        <v>683</v>
      </c>
      <c r="C200" s="16">
        <v>11896.799</v>
      </c>
      <c r="D200" s="16">
        <v>82065.378</v>
      </c>
      <c r="E200" s="16">
        <v>112.083</v>
      </c>
      <c r="F200" s="16">
        <v>4902.996</v>
      </c>
      <c r="G200" s="16">
        <v>11784.716</v>
      </c>
      <c r="H200" s="16">
        <v>77162.382</v>
      </c>
      <c r="I200" s="17" t="s">
        <v>684</v>
      </c>
      <c r="J200" s="17" t="s">
        <v>685</v>
      </c>
      <c r="K200" s="18" t="s">
        <v>686</v>
      </c>
    </row>
    <row r="201" spans="2:11" ht="15.75" customHeight="1">
      <c r="B201" s="19" t="s">
        <v>687</v>
      </c>
      <c r="C201" s="16">
        <v>6646.063</v>
      </c>
      <c r="D201" s="16">
        <v>184520.371</v>
      </c>
      <c r="E201" s="16">
        <v>1341.485</v>
      </c>
      <c r="F201" s="16">
        <v>57656.231</v>
      </c>
      <c r="G201" s="16">
        <v>5304.578</v>
      </c>
      <c r="H201" s="16">
        <v>126864.14</v>
      </c>
      <c r="I201" s="17" t="s">
        <v>688</v>
      </c>
      <c r="J201" s="17" t="s">
        <v>689</v>
      </c>
      <c r="K201" s="18" t="s">
        <v>690</v>
      </c>
    </row>
    <row r="202" spans="2:11" ht="12.75" customHeight="1">
      <c r="B202" s="19" t="s">
        <v>691</v>
      </c>
      <c r="C202" s="16">
        <v>44781.452</v>
      </c>
      <c r="D202" s="16">
        <v>367983.972</v>
      </c>
      <c r="E202" s="16">
        <v>24453.018</v>
      </c>
      <c r="F202" s="16">
        <v>117970.171</v>
      </c>
      <c r="G202" s="16">
        <v>20328.434</v>
      </c>
      <c r="H202" s="16">
        <v>250013.801</v>
      </c>
      <c r="I202" s="17" t="s">
        <v>692</v>
      </c>
      <c r="J202" s="17" t="s">
        <v>693</v>
      </c>
      <c r="K202" s="18" t="s">
        <v>694</v>
      </c>
    </row>
    <row r="203" spans="2:11" ht="15.75" customHeight="1">
      <c r="B203" s="19" t="s">
        <v>695</v>
      </c>
      <c r="C203" s="16">
        <v>5922.658</v>
      </c>
      <c r="D203" s="16">
        <v>73126.47</v>
      </c>
      <c r="E203" s="16">
        <v>1264.195</v>
      </c>
      <c r="F203" s="16">
        <v>29804.853</v>
      </c>
      <c r="G203" s="16">
        <v>4658.463</v>
      </c>
      <c r="H203" s="16">
        <v>43321.617</v>
      </c>
      <c r="I203" s="17" t="s">
        <v>696</v>
      </c>
      <c r="J203" s="17" t="s">
        <v>697</v>
      </c>
      <c r="K203" s="18" t="s">
        <v>698</v>
      </c>
    </row>
    <row r="204" spans="2:11" ht="15.75" customHeight="1">
      <c r="B204" s="19" t="s">
        <v>699</v>
      </c>
      <c r="C204" s="16">
        <v>9592.665</v>
      </c>
      <c r="D204" s="16">
        <v>90625.13</v>
      </c>
      <c r="E204" s="16">
        <v>4326.454</v>
      </c>
      <c r="F204" s="16">
        <v>44571.937</v>
      </c>
      <c r="G204" s="16">
        <v>5266.211</v>
      </c>
      <c r="H204" s="16">
        <v>46053.193</v>
      </c>
      <c r="I204" s="17" t="s">
        <v>61</v>
      </c>
      <c r="J204" s="17" t="s">
        <v>700</v>
      </c>
      <c r="K204" s="18" t="s">
        <v>701</v>
      </c>
    </row>
    <row r="205" spans="2:11" ht="15.75" customHeight="1">
      <c r="B205" s="19" t="s">
        <v>702</v>
      </c>
      <c r="C205" s="16">
        <v>52657.305</v>
      </c>
      <c r="D205" s="16">
        <v>260840.693</v>
      </c>
      <c r="E205" s="16">
        <v>2489.901</v>
      </c>
      <c r="F205" s="16">
        <v>43596.761</v>
      </c>
      <c r="G205" s="16">
        <v>50167.404</v>
      </c>
      <c r="H205" s="16">
        <v>217243.932</v>
      </c>
      <c r="I205" s="17" t="s">
        <v>224</v>
      </c>
      <c r="J205" s="17" t="s">
        <v>703</v>
      </c>
      <c r="K205" s="18" t="s">
        <v>704</v>
      </c>
    </row>
    <row r="206" spans="2:11" ht="15.75" customHeight="1">
      <c r="B206" s="19" t="s">
        <v>705</v>
      </c>
      <c r="C206" s="16">
        <v>18374.752</v>
      </c>
      <c r="D206" s="16">
        <v>61243.166</v>
      </c>
      <c r="E206" s="16">
        <v>1495.251</v>
      </c>
      <c r="F206" s="16">
        <v>5339.761</v>
      </c>
      <c r="G206" s="16">
        <v>16879.501</v>
      </c>
      <c r="H206" s="16">
        <v>55903.405</v>
      </c>
      <c r="I206" s="17" t="s">
        <v>706</v>
      </c>
      <c r="J206" s="17" t="s">
        <v>707</v>
      </c>
      <c r="K206" s="18" t="s">
        <v>708</v>
      </c>
    </row>
    <row r="207" spans="2:11" ht="15.75" customHeight="1">
      <c r="B207" s="19" t="s">
        <v>709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7" t="s">
        <v>314</v>
      </c>
      <c r="J207" s="17" t="s">
        <v>314</v>
      </c>
      <c r="K207" s="18" t="s">
        <v>158</v>
      </c>
    </row>
    <row r="208" spans="2:11" ht="15.75" customHeight="1">
      <c r="B208" s="19" t="s">
        <v>710</v>
      </c>
      <c r="C208" s="16">
        <v>4466.917</v>
      </c>
      <c r="D208" s="16">
        <v>106470.75</v>
      </c>
      <c r="E208" s="16">
        <v>2694.936</v>
      </c>
      <c r="F208" s="16">
        <v>5814.688</v>
      </c>
      <c r="G208" s="16">
        <v>1771.981</v>
      </c>
      <c r="H208" s="16">
        <v>100656.062</v>
      </c>
      <c r="I208" s="17" t="s">
        <v>711</v>
      </c>
      <c r="J208" s="17" t="s">
        <v>712</v>
      </c>
      <c r="K208" s="18" t="s">
        <v>713</v>
      </c>
    </row>
    <row r="209" spans="2:11" ht="15.75" customHeight="1">
      <c r="B209" s="19" t="s">
        <v>714</v>
      </c>
      <c r="C209" s="16">
        <v>14371.574</v>
      </c>
      <c r="D209" s="16">
        <v>101095.972</v>
      </c>
      <c r="E209" s="16">
        <v>9508.21</v>
      </c>
      <c r="F209" s="16">
        <v>28909.052</v>
      </c>
      <c r="G209" s="16">
        <v>4863.364</v>
      </c>
      <c r="H209" s="16">
        <v>72186.92</v>
      </c>
      <c r="I209" s="17" t="s">
        <v>715</v>
      </c>
      <c r="J209" s="17" t="s">
        <v>716</v>
      </c>
      <c r="K209" s="18" t="s">
        <v>717</v>
      </c>
    </row>
    <row r="210" spans="2:11" ht="15.75" customHeight="1">
      <c r="B210" s="19" t="s">
        <v>718</v>
      </c>
      <c r="C210" s="16">
        <v>0</v>
      </c>
      <c r="D210" s="16">
        <v>179384.064</v>
      </c>
      <c r="E210" s="16">
        <v>0</v>
      </c>
      <c r="F210" s="16">
        <v>6246.77</v>
      </c>
      <c r="G210" s="16">
        <v>0</v>
      </c>
      <c r="H210" s="16">
        <v>173137.294</v>
      </c>
      <c r="I210" s="17" t="s">
        <v>719</v>
      </c>
      <c r="J210" s="17" t="s">
        <v>720</v>
      </c>
      <c r="K210" s="18" t="s">
        <v>721</v>
      </c>
    </row>
    <row r="211" spans="2:11" ht="15.75" customHeight="1">
      <c r="B211" s="19" t="s">
        <v>722</v>
      </c>
      <c r="C211" s="16">
        <v>1210.385</v>
      </c>
      <c r="D211" s="16">
        <v>15426.297</v>
      </c>
      <c r="E211" s="16">
        <v>1210.385</v>
      </c>
      <c r="F211" s="16">
        <v>13228.92</v>
      </c>
      <c r="G211" s="16">
        <v>0</v>
      </c>
      <c r="H211" s="16">
        <v>2197.377</v>
      </c>
      <c r="I211" s="17" t="s">
        <v>723</v>
      </c>
      <c r="J211" s="17" t="s">
        <v>724</v>
      </c>
      <c r="K211" s="18" t="s">
        <v>725</v>
      </c>
    </row>
    <row r="212" spans="2:11" ht="15.75" customHeight="1">
      <c r="B212" s="19" t="s">
        <v>726</v>
      </c>
      <c r="C212" s="16">
        <v>95.082</v>
      </c>
      <c r="D212" s="16">
        <v>17398.482</v>
      </c>
      <c r="E212" s="16">
        <v>11.283</v>
      </c>
      <c r="F212" s="16">
        <v>2928.651</v>
      </c>
      <c r="G212" s="16">
        <v>83.799</v>
      </c>
      <c r="H212" s="16">
        <v>14469.831</v>
      </c>
      <c r="I212" s="17" t="s">
        <v>181</v>
      </c>
      <c r="J212" s="17" t="s">
        <v>727</v>
      </c>
      <c r="K212" s="18" t="s">
        <v>728</v>
      </c>
    </row>
    <row r="213" spans="2:11" ht="15.75" customHeight="1">
      <c r="B213" s="19" t="s">
        <v>729</v>
      </c>
      <c r="C213" s="16">
        <v>176206.2</v>
      </c>
      <c r="D213" s="16">
        <v>869355.233</v>
      </c>
      <c r="E213" s="16">
        <v>34234.866</v>
      </c>
      <c r="F213" s="16">
        <v>264146.371</v>
      </c>
      <c r="G213" s="16">
        <v>141971.334</v>
      </c>
      <c r="H213" s="16">
        <v>605208.862</v>
      </c>
      <c r="I213" s="17" t="s">
        <v>730</v>
      </c>
      <c r="J213" s="17" t="s">
        <v>731</v>
      </c>
      <c r="K213" s="18" t="s">
        <v>732</v>
      </c>
    </row>
    <row r="214" spans="2:11" ht="15.75" customHeight="1">
      <c r="B214" s="19" t="s">
        <v>733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7" t="s">
        <v>668</v>
      </c>
      <c r="J214" s="17" t="s">
        <v>314</v>
      </c>
      <c r="K214" s="18" t="s">
        <v>644</v>
      </c>
    </row>
    <row r="215" spans="2:11" ht="15.75" customHeight="1">
      <c r="B215" s="19" t="s">
        <v>734</v>
      </c>
      <c r="C215" s="16">
        <v>15894.979</v>
      </c>
      <c r="D215" s="16">
        <v>86773.015</v>
      </c>
      <c r="E215" s="16">
        <v>3336.791</v>
      </c>
      <c r="F215" s="16">
        <v>20459.285</v>
      </c>
      <c r="G215" s="16">
        <v>12558.188</v>
      </c>
      <c r="H215" s="16">
        <v>66313.73</v>
      </c>
      <c r="I215" s="17" t="s">
        <v>735</v>
      </c>
      <c r="J215" s="17" t="s">
        <v>736</v>
      </c>
      <c r="K215" s="18" t="s">
        <v>737</v>
      </c>
    </row>
    <row r="216" spans="2:11" ht="15.75" customHeight="1">
      <c r="B216" s="19" t="s">
        <v>738</v>
      </c>
      <c r="C216" s="16">
        <v>12027.042</v>
      </c>
      <c r="D216" s="16">
        <v>194516.772</v>
      </c>
      <c r="E216" s="16">
        <v>836.03</v>
      </c>
      <c r="F216" s="16">
        <v>8374.736</v>
      </c>
      <c r="G216" s="16">
        <v>11191.012</v>
      </c>
      <c r="H216" s="16">
        <v>186142.036</v>
      </c>
      <c r="I216" s="17" t="s">
        <v>739</v>
      </c>
      <c r="J216" s="17" t="s">
        <v>740</v>
      </c>
      <c r="K216" s="18" t="s">
        <v>741</v>
      </c>
    </row>
    <row r="217" spans="2:11" ht="15.75" customHeight="1">
      <c r="B217" s="19" t="s">
        <v>742</v>
      </c>
      <c r="C217" s="16">
        <v>4404.453</v>
      </c>
      <c r="D217" s="16">
        <v>203100.876</v>
      </c>
      <c r="E217" s="16">
        <v>4404.453</v>
      </c>
      <c r="F217" s="16">
        <v>174705.183</v>
      </c>
      <c r="G217" s="16">
        <v>0</v>
      </c>
      <c r="H217" s="16">
        <v>28395.693</v>
      </c>
      <c r="I217" s="17" t="s">
        <v>314</v>
      </c>
      <c r="J217" s="17" t="s">
        <v>314</v>
      </c>
      <c r="K217" s="18" t="s">
        <v>158</v>
      </c>
    </row>
    <row r="218" spans="2:11" ht="15.75" customHeight="1">
      <c r="B218" s="19" t="s">
        <v>743</v>
      </c>
      <c r="C218" s="16">
        <v>2427.576</v>
      </c>
      <c r="D218" s="16">
        <v>14412.706</v>
      </c>
      <c r="E218" s="16">
        <v>11.55</v>
      </c>
      <c r="F218" s="16">
        <v>11.55</v>
      </c>
      <c r="G218" s="16">
        <v>2416.026</v>
      </c>
      <c r="H218" s="16">
        <v>14401.156</v>
      </c>
      <c r="I218" s="17" t="s">
        <v>744</v>
      </c>
      <c r="J218" s="17" t="s">
        <v>745</v>
      </c>
      <c r="K218" s="18" t="s">
        <v>746</v>
      </c>
    </row>
    <row r="219" spans="2:11" ht="15.75" customHeight="1">
      <c r="B219" s="19" t="s">
        <v>747</v>
      </c>
      <c r="C219" s="16">
        <v>1713.673</v>
      </c>
      <c r="D219" s="16">
        <v>23641.604</v>
      </c>
      <c r="E219" s="16">
        <v>1652.776</v>
      </c>
      <c r="F219" s="16">
        <v>22644.046</v>
      </c>
      <c r="G219" s="16">
        <v>60.897</v>
      </c>
      <c r="H219" s="16">
        <v>997.558</v>
      </c>
      <c r="I219" s="17" t="s">
        <v>748</v>
      </c>
      <c r="J219" s="17" t="s">
        <v>749</v>
      </c>
      <c r="K219" s="18" t="s">
        <v>750</v>
      </c>
    </row>
    <row r="220" spans="2:11" ht="15.75" customHeight="1">
      <c r="B220" s="19" t="s">
        <v>751</v>
      </c>
      <c r="C220" s="16">
        <v>7426.859</v>
      </c>
      <c r="D220" s="16">
        <v>35866.808</v>
      </c>
      <c r="E220" s="16">
        <v>455.156</v>
      </c>
      <c r="F220" s="16">
        <v>9573.522</v>
      </c>
      <c r="G220" s="16">
        <v>6971.703</v>
      </c>
      <c r="H220" s="16">
        <v>26293.286</v>
      </c>
      <c r="I220" s="17" t="s">
        <v>752</v>
      </c>
      <c r="J220" s="17" t="s">
        <v>753</v>
      </c>
      <c r="K220" s="18" t="s">
        <v>754</v>
      </c>
    </row>
    <row r="221" spans="2:11" ht="15.75" customHeight="1">
      <c r="B221" s="19" t="s">
        <v>755</v>
      </c>
      <c r="C221" s="16">
        <v>29803.634</v>
      </c>
      <c r="D221" s="16">
        <v>607340.261</v>
      </c>
      <c r="E221" s="16">
        <v>4997.194</v>
      </c>
      <c r="F221" s="16">
        <v>201340.295</v>
      </c>
      <c r="G221" s="16">
        <v>24806.44</v>
      </c>
      <c r="H221" s="16">
        <v>405999.966</v>
      </c>
      <c r="I221" s="17" t="s">
        <v>756</v>
      </c>
      <c r="J221" s="17" t="s">
        <v>757</v>
      </c>
      <c r="K221" s="18" t="s">
        <v>758</v>
      </c>
    </row>
    <row r="222" spans="2:11" ht="15.75" customHeight="1">
      <c r="B222" s="19" t="s">
        <v>759</v>
      </c>
      <c r="C222" s="16">
        <v>50.209</v>
      </c>
      <c r="D222" s="16">
        <v>378.528</v>
      </c>
      <c r="E222" s="16">
        <v>50.209</v>
      </c>
      <c r="F222" s="16">
        <v>344.463</v>
      </c>
      <c r="G222" s="16">
        <v>0</v>
      </c>
      <c r="H222" s="16">
        <v>34.065</v>
      </c>
      <c r="I222" s="17" t="s">
        <v>314</v>
      </c>
      <c r="J222" s="17" t="s">
        <v>314</v>
      </c>
      <c r="K222" s="18" t="s">
        <v>158</v>
      </c>
    </row>
    <row r="223" spans="2:11" ht="15.75" customHeight="1">
      <c r="B223" s="19" t="s">
        <v>760</v>
      </c>
      <c r="C223" s="16">
        <v>73384.901</v>
      </c>
      <c r="D223" s="16">
        <v>201250.233</v>
      </c>
      <c r="E223" s="16">
        <v>71228.501</v>
      </c>
      <c r="F223" s="16">
        <v>181851.575</v>
      </c>
      <c r="G223" s="16">
        <v>2156.4</v>
      </c>
      <c r="H223" s="16">
        <v>19398.658</v>
      </c>
      <c r="I223" s="17" t="s">
        <v>761</v>
      </c>
      <c r="J223" s="17" t="s">
        <v>762</v>
      </c>
      <c r="K223" s="18" t="s">
        <v>763</v>
      </c>
    </row>
    <row r="224" spans="1:11" s="1" customFormat="1" ht="15.75" customHeight="1">
      <c r="A224" s="1"/>
      <c r="B224" s="19" t="s">
        <v>764</v>
      </c>
      <c r="C224" s="16">
        <v>2263.295</v>
      </c>
      <c r="D224" s="16">
        <v>24562.058</v>
      </c>
      <c r="E224" s="16">
        <v>460.555</v>
      </c>
      <c r="F224" s="16">
        <v>6919.409</v>
      </c>
      <c r="G224" s="16">
        <v>1802.74</v>
      </c>
      <c r="H224" s="16">
        <v>17642.649</v>
      </c>
      <c r="I224" s="17" t="s">
        <v>765</v>
      </c>
      <c r="J224" s="17" t="s">
        <v>314</v>
      </c>
      <c r="K224" s="18" t="s">
        <v>766</v>
      </c>
    </row>
    <row r="225" spans="1:11" s="1" customFormat="1" ht="15.75" customHeight="1">
      <c r="A225" s="1"/>
      <c r="B225" s="19" t="s">
        <v>767</v>
      </c>
      <c r="C225" s="16">
        <v>24989.316</v>
      </c>
      <c r="D225" s="16">
        <v>235300.301</v>
      </c>
      <c r="E225" s="16">
        <v>0</v>
      </c>
      <c r="F225" s="16">
        <v>17328.209</v>
      </c>
      <c r="G225" s="16">
        <v>24989.316</v>
      </c>
      <c r="H225" s="16">
        <v>217972.092</v>
      </c>
      <c r="I225" s="17" t="s">
        <v>768</v>
      </c>
      <c r="J225" s="17" t="s">
        <v>769</v>
      </c>
      <c r="K225" s="18" t="s">
        <v>770</v>
      </c>
    </row>
    <row r="226" spans="1:11" s="1" customFormat="1" ht="15.75" customHeight="1">
      <c r="A226" s="1"/>
      <c r="B226" s="19" t="s">
        <v>771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7" t="s">
        <v>668</v>
      </c>
      <c r="J226" s="17" t="s">
        <v>314</v>
      </c>
      <c r="K226" s="18" t="s">
        <v>644</v>
      </c>
    </row>
    <row r="227" spans="1:11" s="1" customFormat="1" ht="15.75" customHeight="1">
      <c r="A227" s="1"/>
      <c r="B227" s="19" t="s">
        <v>772</v>
      </c>
      <c r="C227" s="16">
        <v>13188.673</v>
      </c>
      <c r="D227" s="16">
        <v>35620.83</v>
      </c>
      <c r="E227" s="16">
        <v>13113.851</v>
      </c>
      <c r="F227" s="16">
        <v>33826.72</v>
      </c>
      <c r="G227" s="16">
        <v>74.822</v>
      </c>
      <c r="H227" s="16">
        <v>1794.11</v>
      </c>
      <c r="I227" s="17" t="s">
        <v>773</v>
      </c>
      <c r="J227" s="17" t="s">
        <v>314</v>
      </c>
      <c r="K227" s="18" t="s">
        <v>774</v>
      </c>
    </row>
    <row r="228" spans="1:11" s="1" customFormat="1" ht="15.75" customHeight="1">
      <c r="A228" s="1"/>
      <c r="B228" s="19" t="s">
        <v>775</v>
      </c>
      <c r="C228" s="16">
        <v>7186.294</v>
      </c>
      <c r="D228" s="16">
        <v>50458.857</v>
      </c>
      <c r="E228" s="16">
        <v>0</v>
      </c>
      <c r="F228" s="16">
        <v>5354.714</v>
      </c>
      <c r="G228" s="16">
        <v>7186.294</v>
      </c>
      <c r="H228" s="16">
        <v>45104.143</v>
      </c>
      <c r="I228" s="17" t="s">
        <v>314</v>
      </c>
      <c r="J228" s="17" t="s">
        <v>314</v>
      </c>
      <c r="K228" s="18" t="s">
        <v>158</v>
      </c>
    </row>
    <row r="229" spans="1:11" s="1" customFormat="1" ht="15.75" customHeight="1">
      <c r="A229" s="1"/>
      <c r="B229" s="19" t="s">
        <v>776</v>
      </c>
      <c r="C229" s="16">
        <v>306.711</v>
      </c>
      <c r="D229" s="16">
        <v>6869.537</v>
      </c>
      <c r="E229" s="16">
        <v>115.602</v>
      </c>
      <c r="F229" s="16">
        <v>689.24</v>
      </c>
      <c r="G229" s="16">
        <v>191.109</v>
      </c>
      <c r="H229" s="16">
        <v>6180.297</v>
      </c>
      <c r="I229" s="17" t="s">
        <v>777</v>
      </c>
      <c r="J229" s="17" t="s">
        <v>778</v>
      </c>
      <c r="K229" s="18" t="s">
        <v>779</v>
      </c>
    </row>
    <row r="230" spans="1:11" s="1" customFormat="1" ht="15.75" customHeight="1">
      <c r="A230" s="1"/>
      <c r="B230" s="19" t="s">
        <v>780</v>
      </c>
      <c r="C230" s="16">
        <v>18.44</v>
      </c>
      <c r="D230" s="16">
        <v>1119.06</v>
      </c>
      <c r="E230" s="16">
        <v>0</v>
      </c>
      <c r="F230" s="16">
        <v>0</v>
      </c>
      <c r="G230" s="16">
        <v>18.44</v>
      </c>
      <c r="H230" s="16">
        <v>1119.06</v>
      </c>
      <c r="I230" s="17" t="s">
        <v>781</v>
      </c>
      <c r="J230" s="17" t="s">
        <v>668</v>
      </c>
      <c r="K230" s="18" t="s">
        <v>782</v>
      </c>
    </row>
    <row r="231" spans="1:11" s="1" customFormat="1" ht="15.75" customHeight="1">
      <c r="A231" s="1"/>
      <c r="B231" s="19" t="s">
        <v>783</v>
      </c>
      <c r="C231" s="16">
        <v>21946.867</v>
      </c>
      <c r="D231" s="16">
        <v>384999.483</v>
      </c>
      <c r="E231" s="16">
        <v>18047.795</v>
      </c>
      <c r="F231" s="16">
        <v>320198.517</v>
      </c>
      <c r="G231" s="16">
        <v>3899.072</v>
      </c>
      <c r="H231" s="16">
        <v>64800.966</v>
      </c>
      <c r="I231" s="17" t="s">
        <v>784</v>
      </c>
      <c r="J231" s="17" t="s">
        <v>785</v>
      </c>
      <c r="K231" s="18" t="s">
        <v>786</v>
      </c>
    </row>
    <row r="232" spans="1:11" s="1" customFormat="1" ht="15.75" customHeight="1">
      <c r="A232" s="1"/>
      <c r="B232" s="19" t="s">
        <v>787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7" t="s">
        <v>314</v>
      </c>
      <c r="J232" s="17" t="s">
        <v>314</v>
      </c>
      <c r="K232" s="18" t="s">
        <v>158</v>
      </c>
    </row>
    <row r="233" spans="1:11" s="1" customFormat="1" ht="15.75" customHeight="1">
      <c r="A233" s="1"/>
      <c r="B233" s="19" t="s">
        <v>788</v>
      </c>
      <c r="C233" s="16">
        <v>1661.333</v>
      </c>
      <c r="D233" s="16">
        <v>39883.469</v>
      </c>
      <c r="E233" s="16">
        <v>1661.333</v>
      </c>
      <c r="F233" s="16">
        <v>36935.117</v>
      </c>
      <c r="G233" s="16">
        <v>0</v>
      </c>
      <c r="H233" s="16">
        <v>2948.352</v>
      </c>
      <c r="I233" s="17" t="s">
        <v>789</v>
      </c>
      <c r="J233" s="17" t="s">
        <v>790</v>
      </c>
      <c r="K233" s="18" t="s">
        <v>791</v>
      </c>
    </row>
    <row r="234" spans="1:11" s="1" customFormat="1" ht="15.75" customHeight="1">
      <c r="A234" s="1"/>
      <c r="B234" s="19" t="s">
        <v>792</v>
      </c>
      <c r="C234" s="16">
        <v>10940.027</v>
      </c>
      <c r="D234" s="16">
        <v>109551.768</v>
      </c>
      <c r="E234" s="16">
        <v>9027.569</v>
      </c>
      <c r="F234" s="16">
        <v>59396.267</v>
      </c>
      <c r="G234" s="16">
        <v>1912.458</v>
      </c>
      <c r="H234" s="16">
        <v>50155.501</v>
      </c>
      <c r="I234" s="17" t="s">
        <v>793</v>
      </c>
      <c r="J234" s="17" t="s">
        <v>794</v>
      </c>
      <c r="K234" s="18" t="s">
        <v>795</v>
      </c>
    </row>
    <row r="235" spans="1:11" s="1" customFormat="1" ht="15.75" customHeight="1">
      <c r="A235" s="1"/>
      <c r="B235" s="19" t="s">
        <v>796</v>
      </c>
      <c r="C235" s="16">
        <v>23184.3</v>
      </c>
      <c r="D235" s="16">
        <v>118438.859</v>
      </c>
      <c r="E235" s="16">
        <v>7014.623</v>
      </c>
      <c r="F235" s="16">
        <v>49739.53</v>
      </c>
      <c r="G235" s="16">
        <v>16169.677</v>
      </c>
      <c r="H235" s="16">
        <v>68699.329</v>
      </c>
      <c r="I235" s="17" t="s">
        <v>797</v>
      </c>
      <c r="J235" s="17" t="s">
        <v>798</v>
      </c>
      <c r="K235" s="18" t="s">
        <v>799</v>
      </c>
    </row>
    <row r="236" spans="1:11" s="1" customFormat="1" ht="12.75" customHeight="1">
      <c r="A236" s="1"/>
      <c r="B236" s="19" t="s">
        <v>800</v>
      </c>
      <c r="C236" s="16">
        <v>8353.014</v>
      </c>
      <c r="D236" s="16">
        <v>82672.318</v>
      </c>
      <c r="E236" s="16">
        <v>4861.381</v>
      </c>
      <c r="F236" s="16">
        <v>52971.661</v>
      </c>
      <c r="G236" s="16">
        <v>3491.633</v>
      </c>
      <c r="H236" s="16">
        <v>29700.657</v>
      </c>
      <c r="I236" s="17" t="s">
        <v>801</v>
      </c>
      <c r="J236" s="17" t="s">
        <v>802</v>
      </c>
      <c r="K236" s="18" t="s">
        <v>803</v>
      </c>
    </row>
    <row r="237" spans="1:11" s="1" customFormat="1" ht="12.75" customHeight="1">
      <c r="A237" s="1"/>
      <c r="B237" s="19" t="s">
        <v>804</v>
      </c>
      <c r="C237" s="16">
        <v>2810.667</v>
      </c>
      <c r="D237" s="16">
        <v>32266.747</v>
      </c>
      <c r="E237" s="16">
        <v>358.269</v>
      </c>
      <c r="F237" s="16">
        <v>441.011</v>
      </c>
      <c r="G237" s="16">
        <v>2452.398</v>
      </c>
      <c r="H237" s="16">
        <v>31825.736</v>
      </c>
      <c r="I237" s="17" t="s">
        <v>805</v>
      </c>
      <c r="J237" s="17" t="s">
        <v>806</v>
      </c>
      <c r="K237" s="18" t="s">
        <v>807</v>
      </c>
    </row>
    <row r="238" spans="1:11" s="1" customFormat="1" ht="12.75" customHeight="1">
      <c r="A238" s="1"/>
      <c r="B238" s="19" t="s">
        <v>808</v>
      </c>
      <c r="C238" s="16">
        <v>14144.112</v>
      </c>
      <c r="D238" s="16">
        <v>109665.161</v>
      </c>
      <c r="E238" s="16">
        <v>9393.422</v>
      </c>
      <c r="F238" s="16">
        <v>59587.93</v>
      </c>
      <c r="G238" s="16">
        <v>4750.69</v>
      </c>
      <c r="H238" s="16">
        <v>50077.231</v>
      </c>
      <c r="I238" s="17" t="s">
        <v>809</v>
      </c>
      <c r="J238" s="17" t="s">
        <v>554</v>
      </c>
      <c r="K238" s="18" t="s">
        <v>669</v>
      </c>
    </row>
    <row r="239" spans="1:11" s="1" customFormat="1" ht="12.75" customHeight="1">
      <c r="A239" s="1"/>
      <c r="B239" s="19" t="s">
        <v>810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7" t="s">
        <v>668</v>
      </c>
      <c r="J239" s="17" t="s">
        <v>668</v>
      </c>
      <c r="K239" s="18" t="s">
        <v>644</v>
      </c>
    </row>
    <row r="240" spans="1:11" s="1" customFormat="1" ht="12.75" customHeight="1">
      <c r="A240" s="1"/>
      <c r="B240" s="19" t="s">
        <v>811</v>
      </c>
      <c r="C240" s="16">
        <v>193799.323</v>
      </c>
      <c r="D240" s="16">
        <v>1230174.43</v>
      </c>
      <c r="E240" s="16">
        <v>131093.606</v>
      </c>
      <c r="F240" s="16">
        <v>661979.13</v>
      </c>
      <c r="G240" s="16">
        <v>62705.717</v>
      </c>
      <c r="H240" s="16">
        <v>568195.3</v>
      </c>
      <c r="I240" s="17" t="s">
        <v>812</v>
      </c>
      <c r="J240" s="17" t="s">
        <v>164</v>
      </c>
      <c r="K240" s="18" t="s">
        <v>58</v>
      </c>
    </row>
    <row r="241" spans="1:11" s="1" customFormat="1" ht="12.75" customHeight="1">
      <c r="A241" s="1"/>
      <c r="B241" s="19" t="s">
        <v>813</v>
      </c>
      <c r="C241" s="16">
        <v>0</v>
      </c>
      <c r="D241" s="16">
        <v>556.643</v>
      </c>
      <c r="E241" s="16">
        <v>0</v>
      </c>
      <c r="F241" s="16">
        <v>65.801</v>
      </c>
      <c r="G241" s="16">
        <v>0</v>
      </c>
      <c r="H241" s="16">
        <v>490.842</v>
      </c>
      <c r="I241" s="17" t="s">
        <v>814</v>
      </c>
      <c r="J241" s="17" t="s">
        <v>815</v>
      </c>
      <c r="K241" s="18" t="s">
        <v>816</v>
      </c>
    </row>
    <row r="242" spans="1:11" s="1" customFormat="1" ht="12.75" customHeight="1">
      <c r="A242" s="1"/>
      <c r="B242" s="19" t="s">
        <v>817</v>
      </c>
      <c r="C242" s="16">
        <v>10637.769</v>
      </c>
      <c r="D242" s="16">
        <v>50004.901</v>
      </c>
      <c r="E242" s="16">
        <v>467.629</v>
      </c>
      <c r="F242" s="16">
        <v>3447.911</v>
      </c>
      <c r="G242" s="16">
        <v>10170.14</v>
      </c>
      <c r="H242" s="16">
        <v>46556.99</v>
      </c>
      <c r="I242" s="17" t="s">
        <v>818</v>
      </c>
      <c r="J242" s="17" t="s">
        <v>819</v>
      </c>
      <c r="K242" s="18" t="s">
        <v>820</v>
      </c>
    </row>
    <row r="243" spans="1:11" s="1" customFormat="1" ht="12.75" customHeight="1">
      <c r="A243" s="1"/>
      <c r="B243" s="19" t="s">
        <v>821</v>
      </c>
      <c r="C243" s="16">
        <v>10314.098</v>
      </c>
      <c r="D243" s="16">
        <v>75130.912</v>
      </c>
      <c r="E243" s="16">
        <v>4891.318</v>
      </c>
      <c r="F243" s="16">
        <v>29129.633</v>
      </c>
      <c r="G243" s="16">
        <v>5422.78</v>
      </c>
      <c r="H243" s="16">
        <v>46001.279</v>
      </c>
      <c r="I243" s="17" t="s">
        <v>48</v>
      </c>
      <c r="J243" s="17" t="s">
        <v>493</v>
      </c>
      <c r="K243" s="18" t="s">
        <v>822</v>
      </c>
    </row>
    <row r="244" spans="1:11" s="1" customFormat="1" ht="12.75" customHeight="1">
      <c r="A244" s="1"/>
      <c r="B244" s="20" t="s">
        <v>823</v>
      </c>
      <c r="C244" s="16">
        <v>48944.474</v>
      </c>
      <c r="D244" s="16">
        <v>324724.333</v>
      </c>
      <c r="E244" s="16">
        <v>29989.503</v>
      </c>
      <c r="F244" s="16">
        <v>150365.168</v>
      </c>
      <c r="G244" s="16">
        <v>18954.971</v>
      </c>
      <c r="H244" s="16">
        <v>174359.165</v>
      </c>
      <c r="I244" s="17" t="s">
        <v>824</v>
      </c>
      <c r="J244" s="17" t="s">
        <v>825</v>
      </c>
      <c r="K244" s="18" t="s">
        <v>826</v>
      </c>
    </row>
    <row r="245" spans="1:11" s="1" customFormat="1" ht="12.75" customHeight="1">
      <c r="A245" s="1"/>
      <c r="B245" s="20" t="s">
        <v>827</v>
      </c>
      <c r="C245" s="16">
        <v>20473.104</v>
      </c>
      <c r="D245" s="16">
        <v>110405.162</v>
      </c>
      <c r="E245" s="16">
        <v>16589.876</v>
      </c>
      <c r="F245" s="16">
        <v>73764.474</v>
      </c>
      <c r="G245" s="16">
        <v>3883.228</v>
      </c>
      <c r="H245" s="16">
        <v>36640.688</v>
      </c>
      <c r="I245" s="17" t="s">
        <v>828</v>
      </c>
      <c r="J245" s="17" t="s">
        <v>696</v>
      </c>
      <c r="K245" s="18" t="s">
        <v>829</v>
      </c>
    </row>
    <row r="246" spans="1:11" s="1" customFormat="1" ht="12.75" customHeight="1">
      <c r="A246" s="1"/>
      <c r="B246" s="20" t="s">
        <v>830</v>
      </c>
      <c r="C246" s="16">
        <v>155590.32</v>
      </c>
      <c r="D246" s="16">
        <v>1087906.322</v>
      </c>
      <c r="E246" s="16">
        <v>62753.023</v>
      </c>
      <c r="F246" s="16">
        <v>405946.95</v>
      </c>
      <c r="G246" s="16">
        <v>92837.297</v>
      </c>
      <c r="H246" s="16">
        <v>681959.372</v>
      </c>
      <c r="I246" s="17" t="s">
        <v>831</v>
      </c>
      <c r="J246" s="17" t="s">
        <v>832</v>
      </c>
      <c r="K246" s="18" t="s">
        <v>833</v>
      </c>
    </row>
    <row r="247" spans="1:11" s="1" customFormat="1" ht="12.75" customHeight="1">
      <c r="A247" s="1"/>
      <c r="B247" s="20" t="s">
        <v>834</v>
      </c>
      <c r="C247" s="16">
        <v>7425</v>
      </c>
      <c r="D247" s="16">
        <v>38637.517</v>
      </c>
      <c r="E247" s="16">
        <v>7425</v>
      </c>
      <c r="F247" s="16">
        <v>38637.517</v>
      </c>
      <c r="G247" s="16">
        <v>0</v>
      </c>
      <c r="H247" s="16">
        <v>0</v>
      </c>
      <c r="I247" s="17" t="s">
        <v>314</v>
      </c>
      <c r="J247" s="17" t="s">
        <v>314</v>
      </c>
      <c r="K247" s="18" t="s">
        <v>158</v>
      </c>
    </row>
    <row r="248" spans="1:11" s="1" customFormat="1" ht="12.75" customHeight="1">
      <c r="A248" s="1"/>
      <c r="B248" s="20" t="s">
        <v>835</v>
      </c>
      <c r="C248" s="16">
        <v>83725.406</v>
      </c>
      <c r="D248" s="16">
        <v>485718.84</v>
      </c>
      <c r="E248" s="16">
        <v>0</v>
      </c>
      <c r="F248" s="16">
        <v>13461.132</v>
      </c>
      <c r="G248" s="16">
        <v>83725.406</v>
      </c>
      <c r="H248" s="16">
        <v>472257.708</v>
      </c>
      <c r="I248" s="17" t="s">
        <v>836</v>
      </c>
      <c r="J248" s="17" t="s">
        <v>837</v>
      </c>
      <c r="K248" s="18" t="s">
        <v>838</v>
      </c>
    </row>
    <row r="249" spans="1:11" s="1" customFormat="1" ht="12.75" customHeight="1">
      <c r="A249" s="1"/>
      <c r="B249" s="20" t="s">
        <v>839</v>
      </c>
      <c r="C249" s="16">
        <v>35149.039</v>
      </c>
      <c r="D249" s="16">
        <v>165836.141</v>
      </c>
      <c r="E249" s="16">
        <v>16486.02</v>
      </c>
      <c r="F249" s="16">
        <v>55063.857</v>
      </c>
      <c r="G249" s="16">
        <v>18663.019</v>
      </c>
      <c r="H249" s="16">
        <v>110772.284</v>
      </c>
      <c r="I249" s="17" t="s">
        <v>840</v>
      </c>
      <c r="J249" s="17" t="s">
        <v>314</v>
      </c>
      <c r="K249" s="18" t="s">
        <v>841</v>
      </c>
    </row>
    <row r="250" spans="1:11" s="1" customFormat="1" ht="12.75" customHeight="1">
      <c r="A250" s="1"/>
      <c r="B250" s="20" t="s">
        <v>842</v>
      </c>
      <c r="C250" s="16">
        <v>38893.058</v>
      </c>
      <c r="D250" s="16">
        <v>494309.558</v>
      </c>
      <c r="E250" s="16">
        <v>21673.566</v>
      </c>
      <c r="F250" s="16">
        <v>204005.723</v>
      </c>
      <c r="G250" s="16">
        <v>17219.492</v>
      </c>
      <c r="H250" s="16">
        <v>290303.835</v>
      </c>
      <c r="I250" s="17" t="s">
        <v>843</v>
      </c>
      <c r="J250" s="17" t="s">
        <v>844</v>
      </c>
      <c r="K250" s="18" t="s">
        <v>303</v>
      </c>
    </row>
    <row r="251" spans="1:11" s="1" customFormat="1" ht="12.75" customHeight="1">
      <c r="A251" s="1"/>
      <c r="B251" s="20" t="s">
        <v>845</v>
      </c>
      <c r="C251" s="16">
        <v>32408.319</v>
      </c>
      <c r="D251" s="16">
        <v>393254.298</v>
      </c>
      <c r="E251" s="16">
        <v>18170.609</v>
      </c>
      <c r="F251" s="16">
        <v>328236.561</v>
      </c>
      <c r="G251" s="16">
        <v>14237.71</v>
      </c>
      <c r="H251" s="16">
        <v>65017.737</v>
      </c>
      <c r="I251" s="17" t="s">
        <v>846</v>
      </c>
      <c r="J251" s="17" t="s">
        <v>847</v>
      </c>
      <c r="K251" s="18" t="s">
        <v>848</v>
      </c>
    </row>
    <row r="252" spans="1:11" s="1" customFormat="1" ht="12.75" customHeight="1">
      <c r="A252" s="1"/>
      <c r="B252" s="20" t="s">
        <v>849</v>
      </c>
      <c r="C252" s="16">
        <v>17631.725</v>
      </c>
      <c r="D252" s="16">
        <v>188599.271</v>
      </c>
      <c r="E252" s="16">
        <v>0</v>
      </c>
      <c r="F252" s="16">
        <v>353.345</v>
      </c>
      <c r="G252" s="16">
        <v>17631.725</v>
      </c>
      <c r="H252" s="16">
        <v>188245.926</v>
      </c>
      <c r="I252" s="17" t="s">
        <v>850</v>
      </c>
      <c r="J252" s="17" t="s">
        <v>851</v>
      </c>
      <c r="K252" s="18" t="s">
        <v>852</v>
      </c>
    </row>
    <row r="253" spans="1:11" s="1" customFormat="1" ht="12.75" customHeight="1">
      <c r="A253" s="1"/>
      <c r="B253" s="20" t="s">
        <v>853</v>
      </c>
      <c r="C253" s="16">
        <v>1219.478</v>
      </c>
      <c r="D253" s="16">
        <v>23011.465</v>
      </c>
      <c r="E253" s="16">
        <v>0</v>
      </c>
      <c r="F253" s="16">
        <v>895.12</v>
      </c>
      <c r="G253" s="16">
        <v>1219.478</v>
      </c>
      <c r="H253" s="16">
        <v>22116.345</v>
      </c>
      <c r="I253" s="17" t="s">
        <v>854</v>
      </c>
      <c r="J253" s="17" t="s">
        <v>314</v>
      </c>
      <c r="K253" s="18" t="s">
        <v>855</v>
      </c>
    </row>
    <row r="254" spans="1:11" s="1" customFormat="1" ht="12.75" customHeight="1">
      <c r="A254" s="1"/>
      <c r="B254" s="20" t="s">
        <v>856</v>
      </c>
      <c r="C254" s="16">
        <v>0</v>
      </c>
      <c r="D254" s="16">
        <v>35871.495</v>
      </c>
      <c r="E254" s="16">
        <v>0</v>
      </c>
      <c r="F254" s="16">
        <v>1480.196</v>
      </c>
      <c r="G254" s="16">
        <v>0</v>
      </c>
      <c r="H254" s="16">
        <v>34391.299</v>
      </c>
      <c r="I254" s="17" t="s">
        <v>857</v>
      </c>
      <c r="J254" s="17" t="s">
        <v>314</v>
      </c>
      <c r="K254" s="18" t="s">
        <v>858</v>
      </c>
    </row>
    <row r="255" spans="1:11" s="1" customFormat="1" ht="12.75" customHeight="1">
      <c r="A255" s="1"/>
      <c r="B255" s="20" t="s">
        <v>859</v>
      </c>
      <c r="C255" s="16">
        <v>0</v>
      </c>
      <c r="D255" s="16">
        <v>56794.681</v>
      </c>
      <c r="E255" s="16">
        <v>0</v>
      </c>
      <c r="F255" s="16">
        <v>18377.652</v>
      </c>
      <c r="G255" s="16">
        <v>0</v>
      </c>
      <c r="H255" s="16">
        <v>38417.029</v>
      </c>
      <c r="I255" s="17" t="s">
        <v>860</v>
      </c>
      <c r="J255" s="17" t="s">
        <v>861</v>
      </c>
      <c r="K255" s="18" t="s">
        <v>862</v>
      </c>
    </row>
    <row r="256" spans="1:11" s="1" customFormat="1" ht="12.75" customHeight="1">
      <c r="A256" s="1"/>
      <c r="B256" s="20" t="s">
        <v>863</v>
      </c>
      <c r="C256" s="16">
        <v>9176.065</v>
      </c>
      <c r="D256" s="16">
        <v>28937.496</v>
      </c>
      <c r="E256" s="16">
        <v>9176.065</v>
      </c>
      <c r="F256" s="16">
        <v>28902.776</v>
      </c>
      <c r="G256" s="16">
        <v>0</v>
      </c>
      <c r="H256" s="16">
        <v>34.72</v>
      </c>
      <c r="I256" s="17" t="s">
        <v>314</v>
      </c>
      <c r="J256" s="17" t="s">
        <v>314</v>
      </c>
      <c r="K256" s="18" t="s">
        <v>158</v>
      </c>
    </row>
    <row r="257" spans="1:11" s="1" customFormat="1" ht="12.75" customHeight="1">
      <c r="A257" s="1"/>
      <c r="B257" s="20" t="s">
        <v>864</v>
      </c>
      <c r="C257" s="16">
        <v>0</v>
      </c>
      <c r="D257" s="16">
        <v>328178.048</v>
      </c>
      <c r="E257" s="16">
        <v>0</v>
      </c>
      <c r="F257" s="16">
        <v>270751.613</v>
      </c>
      <c r="G257" s="16">
        <v>0</v>
      </c>
      <c r="H257" s="16">
        <v>57426.435</v>
      </c>
      <c r="I257" s="17" t="s">
        <v>865</v>
      </c>
      <c r="J257" s="17" t="s">
        <v>866</v>
      </c>
      <c r="K257" s="18" t="s">
        <v>867</v>
      </c>
    </row>
    <row r="258" spans="1:11" s="1" customFormat="1" ht="12.75" customHeight="1">
      <c r="A258" s="1"/>
      <c r="B258" s="20" t="s">
        <v>868</v>
      </c>
      <c r="C258" s="16">
        <v>82.089</v>
      </c>
      <c r="D258" s="16">
        <v>422.13</v>
      </c>
      <c r="E258" s="16">
        <v>0</v>
      </c>
      <c r="F258" s="16">
        <v>0</v>
      </c>
      <c r="G258" s="16">
        <v>82.089</v>
      </c>
      <c r="H258" s="16">
        <v>422.13</v>
      </c>
      <c r="I258" s="17" t="s">
        <v>869</v>
      </c>
      <c r="J258" s="17" t="s">
        <v>314</v>
      </c>
      <c r="K258" s="18" t="s">
        <v>870</v>
      </c>
    </row>
    <row r="259" spans="1:11" s="1" customFormat="1" ht="12.75" customHeight="1">
      <c r="A259" s="1"/>
      <c r="B259" s="20" t="s">
        <v>868</v>
      </c>
      <c r="C259" s="16">
        <v>2316.57</v>
      </c>
      <c r="D259" s="16">
        <v>4521.385</v>
      </c>
      <c r="E259" s="16">
        <v>2279.464</v>
      </c>
      <c r="F259" s="16">
        <v>4223.438</v>
      </c>
      <c r="G259" s="16">
        <v>37.106</v>
      </c>
      <c r="H259" s="16">
        <v>297.947</v>
      </c>
      <c r="I259" s="17" t="s">
        <v>871</v>
      </c>
      <c r="J259" s="17" t="s">
        <v>363</v>
      </c>
      <c r="K259" s="18" t="s">
        <v>872</v>
      </c>
    </row>
    <row r="260" spans="1:11" s="1" customFormat="1" ht="12.75" customHeight="1">
      <c r="A260" s="1"/>
      <c r="B260" s="20" t="s">
        <v>873</v>
      </c>
      <c r="C260" s="16">
        <v>0</v>
      </c>
      <c r="D260" s="16">
        <v>29716.518</v>
      </c>
      <c r="E260" s="16">
        <v>0</v>
      </c>
      <c r="F260" s="16">
        <v>15182.016</v>
      </c>
      <c r="G260" s="16">
        <v>0</v>
      </c>
      <c r="H260" s="16">
        <v>14534.502</v>
      </c>
      <c r="I260" s="17" t="s">
        <v>874</v>
      </c>
      <c r="J260" s="17" t="s">
        <v>875</v>
      </c>
      <c r="K260" s="18" t="s">
        <v>876</v>
      </c>
    </row>
    <row r="261" spans="1:11" s="1" customFormat="1" ht="12.75" customHeight="1">
      <c r="A261" s="1"/>
      <c r="B261" s="20" t="s">
        <v>877</v>
      </c>
      <c r="C261" s="16">
        <v>3368.683</v>
      </c>
      <c r="D261" s="16">
        <v>17557.78</v>
      </c>
      <c r="E261" s="16">
        <v>3368.683</v>
      </c>
      <c r="F261" s="16">
        <v>17557.78</v>
      </c>
      <c r="G261" s="16">
        <v>0</v>
      </c>
      <c r="H261" s="16">
        <v>0</v>
      </c>
      <c r="I261" s="17" t="s">
        <v>878</v>
      </c>
      <c r="J261" s="17" t="s">
        <v>314</v>
      </c>
      <c r="K261" s="18" t="s">
        <v>644</v>
      </c>
    </row>
    <row r="262" spans="1:11" s="1" customFormat="1" ht="12.75" customHeight="1">
      <c r="A262" s="1"/>
      <c r="B262" s="20" t="s">
        <v>879</v>
      </c>
      <c r="C262" s="16">
        <v>0</v>
      </c>
      <c r="D262" s="16">
        <v>7652.69</v>
      </c>
      <c r="E262" s="16">
        <v>0</v>
      </c>
      <c r="F262" s="16">
        <v>0</v>
      </c>
      <c r="G262" s="16">
        <v>0</v>
      </c>
      <c r="H262" s="16">
        <v>7652.69</v>
      </c>
      <c r="I262" s="17" t="s">
        <v>880</v>
      </c>
      <c r="J262" s="17" t="s">
        <v>314</v>
      </c>
      <c r="K262" s="18" t="s">
        <v>881</v>
      </c>
    </row>
    <row r="263" spans="1:11" s="1" customFormat="1" ht="12.75" customHeight="1">
      <c r="A263" s="1"/>
      <c r="B263" s="20" t="s">
        <v>882</v>
      </c>
      <c r="C263" s="16">
        <v>759.952</v>
      </c>
      <c r="D263" s="16">
        <v>1562.28</v>
      </c>
      <c r="E263" s="16">
        <v>0</v>
      </c>
      <c r="F263" s="16">
        <v>0</v>
      </c>
      <c r="G263" s="16">
        <v>759.952</v>
      </c>
      <c r="H263" s="16">
        <v>1562.28</v>
      </c>
      <c r="I263" s="17" t="s">
        <v>314</v>
      </c>
      <c r="J263" s="17" t="s">
        <v>314</v>
      </c>
      <c r="K263" s="18" t="s">
        <v>158</v>
      </c>
    </row>
    <row r="264" spans="1:11" s="1" customFormat="1" ht="12.75" customHeight="1">
      <c r="A264" s="1"/>
      <c r="B264" s="20" t="s">
        <v>883</v>
      </c>
      <c r="C264" s="16">
        <v>804.222</v>
      </c>
      <c r="D264" s="16">
        <v>9870.016</v>
      </c>
      <c r="E264" s="16">
        <v>0</v>
      </c>
      <c r="F264" s="16">
        <v>7970.407</v>
      </c>
      <c r="G264" s="16">
        <v>804.222</v>
      </c>
      <c r="H264" s="16">
        <v>1899.609</v>
      </c>
      <c r="I264" s="17" t="s">
        <v>884</v>
      </c>
      <c r="J264" s="17" t="s">
        <v>314</v>
      </c>
      <c r="K264" s="18" t="s">
        <v>885</v>
      </c>
    </row>
    <row r="265" spans="2:11" ht="140.25" customHeight="1">
      <c r="B265" s="21" t="s">
        <v>886</v>
      </c>
      <c r="C265" s="21"/>
      <c r="D265" s="21"/>
      <c r="E265" s="21"/>
      <c r="F265" s="21"/>
      <c r="G265" s="21"/>
      <c r="H265" s="21"/>
      <c r="I265" s="21"/>
      <c r="J265" s="21"/>
      <c r="K265" s="21"/>
    </row>
  </sheetData>
  <sheetProtection/>
  <mergeCells count="8">
    <mergeCell ref="B265:K265"/>
    <mergeCell ref="B2:K2"/>
    <mergeCell ref="J3:K3"/>
    <mergeCell ref="I4:K4"/>
    <mergeCell ref="B4:B5"/>
    <mergeCell ref="C4:D4"/>
    <mergeCell ref="E4:F4"/>
    <mergeCell ref="G4:H4"/>
  </mergeCells>
  <conditionalFormatting sqref="I6:K264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2021-10-12T00:08:26Z</dcterms:modified>
  <cp:category/>
  <cp:version/>
  <cp:contentType/>
  <cp:contentStatus/>
</cp:coreProperties>
</file>